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PaulaM\Downloads\"/>
    </mc:Choice>
  </mc:AlternateContent>
  <xr:revisionPtr revIDLastSave="0" documentId="13_ncr:1_{57628996-B60D-4903-88CF-A05F996DBCE0}" xr6:coauthVersionLast="36" xr6:coauthVersionMax="36" xr10:uidLastSave="{00000000-0000-0000-0000-000000000000}"/>
  <bookViews>
    <workbookView xWindow="0" yWindow="0" windowWidth="21570" windowHeight="10305" xr2:uid="{00000000-000D-0000-FFFF-FFFF00000000}"/>
  </bookViews>
  <sheets>
    <sheet name="FORMATO 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'FORMATO PAAC'!$A$1:$L$24</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_xlnm.Print_Titles" localSheetId="0">'FORMATO PAAC'!$1:$11</definedName>
    <definedName name="vigencias">[1]TABLA!$E$2:$E$7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<sst xmlns="http://schemas.openxmlformats.org/spreadsheetml/2006/main" count="171" uniqueCount="131">
  <si>
    <t xml:space="preserve">COMPONENTE: </t>
  </si>
  <si>
    <t>Subcomponente</t>
  </si>
  <si>
    <t>Meta o producto</t>
  </si>
  <si>
    <t xml:space="preserve">Responsable </t>
  </si>
  <si>
    <t>Fecha programada</t>
  </si>
  <si>
    <t>1.1</t>
  </si>
  <si>
    <t>1.2</t>
  </si>
  <si>
    <t>2.1</t>
  </si>
  <si>
    <t>2.2</t>
  </si>
  <si>
    <t>3.1</t>
  </si>
  <si>
    <t>4.1</t>
  </si>
  <si>
    <t>4.2</t>
  </si>
  <si>
    <t>5.1.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</si>
  <si>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</si>
  <si>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</si>
  <si>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</si>
  <si>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</si>
  <si>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</si>
  <si>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</si>
  <si>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</si>
  <si>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</si>
  <si>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</si>
  <si>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</si>
  <si>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</si>
  <si>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</si>
  <si>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</si>
  <si>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</si>
  <si>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</si>
  <si>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</si>
  <si>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</si>
  <si>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</si>
  <si>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</si>
  <si>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</si>
  <si>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</si>
  <si>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</si>
  <si>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</si>
  <si>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</si>
  <si>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</si>
  <si>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</si>
  <si>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</si>
  <si>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</si>
  <si>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</si>
  <si>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</si>
  <si>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</si>
  <si>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</si>
  <si>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</si>
  <si>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</si>
  <si>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</si>
  <si>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</si>
  <si>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</si>
  <si>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</si>
  <si>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</si>
  <si>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</si>
  <si>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</si>
  <si>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</si>
  <si>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</si>
  <si>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Con el fin de contribuir a la política de “0” papel, este formato no se debe imprimir es solo necesario diligenciarlo y enviarlo en medios electrónicos</t>
  </si>
  <si>
    <t>E-PLA-FT-008</t>
  </si>
  <si>
    <t>05</t>
  </si>
  <si>
    <t>• Dar cumplimiento a las directivas de la Resolución 108 del 17 de abril de 2017 “por la cual se modifica la resolución 101 de 2014 por la cual se constituye y se reglamenta el Comité de Atención al ciudadano del Instituto para la Protección de la Niñez y la Juventud IDIPRON”, esto con el fin de fijar estrategias y mejoras al proceso de atención a la ciudadanía para el año 2018.</t>
  </si>
  <si>
    <t>Elaboración de un documento en que se desarrollen y plasmen los Protocolos Básicos de Atención para Población con y en Situación de Discapacidad; con un enfoque principal y dirigido (Personas con Discapacidad Auditiva y Visual). De conformidad a las directrices, principios y objetivos desarrollados en la Política Pública Distrital de Servicio a la Ciudadanía - Decreto 197 de 2014.</t>
  </si>
  <si>
    <t>3 reuniones del Comité de Atención al ciudadano al año</t>
  </si>
  <si>
    <t>N° de reuniones realizadas/3 reuniones a realizar</t>
  </si>
  <si>
    <t xml:space="preserve">*Papelería 
*Video Beam
*Espacio destinado para la capacitación.
</t>
  </si>
  <si>
    <t>*RESPONSABLE PROCESO ATENCIÓN A LA CIUDADANÍA Y EQUIPO DEL PROCESO</t>
  </si>
  <si>
    <t>01/02/2018 al 31/12/2018</t>
  </si>
  <si>
    <t>El día 11 de abril del año 2018, se realizó el primer Comité de Atención al Ciudadano del año 2018, en el cual se presentó el primer informe de gestión a los requerimientos ciudadanos por parte de cada una de las áreas de la entidad, así como el resumen de los resultados de los Comités de Atención al Ciudadano realizados durante el año 2017. Se espera la definición de conformidad a los cronogramas establecidos por la entidad, para la realización de los siguientes Comités de Atención al Ciudadano 2018.</t>
  </si>
  <si>
    <t>Documentación diseñada, actualizada y publicada en manual de procesos y procedimientos:</t>
  </si>
  <si>
    <t>N° de documentos elaborados/ 1 documento a elaborar.</t>
  </si>
  <si>
    <t xml:space="preserve">*Papelería 
*Acceso WEB
*Recursos Informáticos.
</t>
  </si>
  <si>
    <t xml:space="preserve">*RESPONSABLE PROCESO ATENCIÓN A LA CIUDADANÍA Y EQUIPO DEL PROCESO
*FUNCIONARIOS DESIGNADOS POR LA OFICINA ASESORA DE PLANEACIÓN.
</t>
  </si>
  <si>
    <t>Se elabora un documento en el que se desarrolla y plasma los Protocolos Básicos de Atención para Población con y en Situación de Discapacidad; con un enfoque principal y dirigido (Personas con Discapacidad Auditiva y Visual).</t>
  </si>
  <si>
    <t>Generar mesas de trabajo interdisciplinar a través de la cual se definan las acciones y lineamientos necesarios para el uso, accesibilidad, estandarización e interoperabilidad de los sitios web con el Sistemas SDQS, teniendo en cuenta las disposiciones de la Circular 041 del 2017 cuyo asunto hace referencia a la Interoperabilidad del SDQS con sitios web en Govimentum o Drupal 7, con el fin de dar cumplimiento al numeral 1.1 del anexo 01 de la Resolución 3564 de 2015 que reglamenta la Ley de Transparencia y Acceso a la Información.</t>
  </si>
  <si>
    <t>Subcomponente 2
Fortalecimiento de los Canales de
Atención</t>
  </si>
  <si>
    <t>Desarrollar una Mesa de trabajo en la que se defina las acciones y lineamientos necesarios  para  el uso, accesibilidad, estandarización e interoperabilidad de los sitios web con el Sistemas SDQS.</t>
  </si>
  <si>
    <t>N° de actividades realizadas/ 1 actividad  a realizar.</t>
  </si>
  <si>
    <t>*RESPONSABLE PROCESO ATENCIÓN A LA CIUDADANÍA Y EQUIPO DEL PROCESO
*FUNCIONARIOS DESIGNADOS POR LA OFICINA DE COMUNICACIONES.
*FUNCIONARIOS DESIGNADOS POR LA OFICINA ASESORA DE PLANEACIÓN.</t>
  </si>
  <si>
    <t>De conformidad a lo establecido en las disposiciones de la Circular 041 del 2017 cuyo asunto hace referencia a la Interoperabilidad del SDQS con sitios web en Govimentum o Drupal 7, con el fin de dar cumplimiento al numeral 1.1 del anexo 01 de la Resolución 3564 de 2015, se ha venido realizando un trabajo con el profesional de la oficina de comunicaciones, quien ha gestionado tres actividades: 1. Solicitud creación del usuario a la plataforma de descarga de los archivos a implementar en el sitio web, 2, solicitud al correo descrito en la circular los permisos requeridos para su respectiva descarga a la Alta Consejería Distrital de las TIC y 3. Solicitud del usuario y la contraseña descrita dentro del manual de instalación. Todo esto con el fin de poder realizar la correspondiente interoperabilidad.</t>
  </si>
  <si>
    <t xml:space="preserve">Creación de un canal electronico (Correo- Mail) exclusivo para la denuncia de actos de corrupción que se puedan presentar en la entidad, por parte de la ciudadanía en general. </t>
  </si>
  <si>
    <t>Creación de un canal electrónico</t>
  </si>
  <si>
    <t xml:space="preserve">
*Acceso WEB
*Recursos Informáticos.
</t>
  </si>
  <si>
    <t xml:space="preserve">*RESPONSABLE PROCESO ATENCIÓN A LA CIUDADANÍA Y EQUIPO DEL PROCESO
*FUNCIONARIO DESIGNADO POR LA OFICINA DE SISTEMAS.
</t>
  </si>
  <si>
    <t>Se crea un nuevo canal de comunicación (correo electrónico) exclusivo para la denuncia de actos de corrupción que se puedan presentar en la entidad, por parte de la ciudadanía en general. El dominio es anitcorrupcion@idipron.gov.co</t>
  </si>
  <si>
    <t>3.3</t>
  </si>
  <si>
    <t xml:space="preserve"> Dictar 28 capacitaciones, en las Unidades de Protección Integral (22) y Comedores (6) para el reconocimiento en la entidad del Proceso de Atención a la Ciudadanía, del Defensor del Ciudadano. De igual forma  el manejo del Buzón de Quejas y Reclamos y la importancia de la encuesta de percepción del  servicio al ciudadano.
Esto en cumplimiento a la ley 1755 de 2015 “Por medio de la cual se regula el Derecho Fundamental de Petición y se sustituye un título del Código de Procedimiento Administrativo y de lo Contencioso Administrativo " y el Decreto 371 de 2010 de Alcaldía Mayor de Bogotá D.C "Por el cual se establecen lineamientos para preservar y fortalecer la transparencia y para la prevención de la corrupción en las Entidades y Organismos del Distrito Capital." </t>
  </si>
  <si>
    <t>Definir cronograma de capacitación dirigido a funcionarios y contratistas de la entidad (Portafolio de Servicios de cualificación Servicio al ciudadano) con una Entidad Distrital en temas o módulos referidos a protocolos de atención al ciudadano. Esto con el fin de dar cumplimiento a las directrices, principios y fines establecidos en la Política Pública Distrital de Servicio a la Ciudadanía - Decreto 197 de 2014.</t>
  </si>
  <si>
    <t xml:space="preserve">Realizar capacitación, refuerzo y retroalimentación en los siguientes temas: proceso, procedimientos y protocolos de atención al ciudadano
Dos (2) masivas a servidores públicos y funcionarios que prestar servicio de vigilancia y atención primaria al usuario del Instituto Distrital para la Protección de la Niñez y la Juventud IDIPRON.
</t>
  </si>
  <si>
    <t>Capacitaciones a los NNAJ y funcionarios de la Entidad</t>
  </si>
  <si>
    <t>No de capacitaciones realizadas/  28  capacitaciones a realizar</t>
  </si>
  <si>
    <t xml:space="preserve">
*Papelería 
*Video Beam
*Volantes
*Espacio destinado para la capacitación.
</t>
  </si>
  <si>
    <t>RESPONSABLE PROCESO ATENCIÓN A LA CIUDADANÍA Y EQUIPO DEL PROCESO</t>
  </si>
  <si>
    <t>Capacitación a funcionarios de la entidad</t>
  </si>
  <si>
    <t>No de capacitaciones realizadas/  4  capacitaciones a realizar</t>
  </si>
  <si>
    <t xml:space="preserve">*RESPONSABLE PROCESO ATENCIÓN A LA CIUDADANÍA Y EQUIPO DEL PROCESO
*ENTIDAD DISTRITAL (DIRECCIÓN DE CALIDAD DEL SERVICIO DE LA ALCALDÍA MAYOR DE BOGOTÁ)
</t>
  </si>
  <si>
    <t xml:space="preserve">Con respecto a las jornadas de cualificación a 30 funcionarios del IDIPRON (Portafolio de Servicios de cualificación Servicio al ciudadano) con la alcaldía Mayor de Bogotá se han realizado las siguientes gestiones:
1. El 7 de febrero del año 2018 se realizó primera reunión con Dirección Distrital de Calidad, donde se estableció la ruta de cualificación, los módulos a dictar y las fechas programadas para las mismas. Acta de Reunión A -GDO-FT-004.
2. El 9 de febrero del año 2018 se realizó reunión con el área de Bienestar y Capacitación del IDIPRON, donde se establecieron las condiciones y logística para la ejecución de las jornadas de cualificación.
3. El 9 de febrero del año 2018 se recibió correo electrónico con los insumos tendientes a ser presentados al área de Bienestar y Capacitación del IDIPRON, para el inicio del proceso de cualificación.
4. A través de Memorando 2018IE1385 del 26 de febrero de 2018, emitido por el Subdirector de Desarrollo Humano, se definió los funcionarios a cualificar, las fechas y lugar de cualificación.
5. El día 1 de marzo se realizó la cualificación referente al primer módulo, se adjunta planilla de asistencia A-GDH-FT-010.
6. El día 22 de marzo se realizó la cualificación referente al segundo módulo, se adjunta planilla de asistencia A-GDH-FT-010.
7. El día 27 de abril se realizó la cualificación referente al tercer módulo, se adjunta planilla de asistencia A-GDH-FT-010.
8. El día 22 de mayo se realizó la cualificación referente al cuarto módulo, se adjunta planilla de asistencia A-GDH-FT-010.
</t>
  </si>
  <si>
    <t xml:space="preserve">*Acta de Reunión A -GDO-FT-004 y Registro de Asistencia Reunión A-GDH-FT-010.
*Correo Electrónico
</t>
  </si>
  <si>
    <t>Capacitación  a personal de vigilancia de la entidad</t>
  </si>
  <si>
    <t>No de capacitaciones realizadas/  2  capacitaciones a realizar</t>
  </si>
  <si>
    <t xml:space="preserve">*Papelería 
*Video Beam
*Volantes
*Espacio destinado para la capacitación.
</t>
  </si>
  <si>
    <t>*Se realizó la gestión Institucional para dictar Dos (2) capacitaciones masivas a los funcionarios que prestan el servicio de vigilancia y atención primaria al usuario en la Entidad en materia de atención al ciudadano y protocolos de atención. Se realizaron estas capacitaciones los días 25 de mayo de 2018 y 31 de mayo de 2018. Se adjuntan Planillas de Asistencia A-GDH-FT-010.</t>
  </si>
  <si>
    <t xml:space="preserve">  Subcomponente 4
Normativo y procedimental          </t>
  </si>
  <si>
    <t>*Actualización documental del Proceso de atención a la ciudadanía, de conformidad a la normativa vigente y necesidades actuales que requiere la dependencia:
*Documentos Internos:
Compromiso de servidores y servidoras A-ACI-DI-001 (25%)
Protocolo atención a la ciudadanía A-ACI-DI-002 (25%)
*Caracterización:
Atención a la ciudadanía A-ACI-CP-001 (25%)
*Formatos
*Actualización de la denominación y funcionalidad del formato Cronograma de atención al ciudadano A-ACI-FT-007 por el de Cronograma de Apertura de Buzón y Capacitaciones Atención al Ciudadano (25%).</t>
  </si>
  <si>
    <t>N° de documentos actualizados/ 4 documentos a actualizar.</t>
  </si>
  <si>
    <t>*Papelería 
*Acceso WEB
*Recursos Informáticos.</t>
  </si>
  <si>
    <t>Sensibilización sobre la responsabilidad de los servidores públicos frente a los derechos de los ciudadanos. Así como dar a conocer el contenido de la Carta de Trato Digno del IDIPRON, tanto a funcionarios como beneficiarios de la entidad.</t>
  </si>
  <si>
    <t>Subcomponente 5
Relacionamiento con el ciudadano</t>
  </si>
  <si>
    <t xml:space="preserve">*Creación de un formato especial  dentro del proceso de atención a la ciudadanía, para dar respuesta a los requerimientos Sistema Distrital de Quejas y Soluciones  (SDQS), el cual contendrá el direccionamiento especial, para la aplicabilidad por parte del usuario, de la encuesta de percepción del servicio a la ciudadanía vía WEB. (Botón de encuesta).
*Actualización de la encuesta de Percepción de Servicio a la Ciudadanía, de conformidad a las directrices planteadas en el ultimo Comité de atención a la Ciudadanía del año 2017. </t>
  </si>
  <si>
    <t xml:space="preserve">Documentación diseñada, actualizada y publicada en manual de procesos y procedimientos:
1. Elaboración formato especial para (SDQS).
2. Modificación del formato 005 Encuesta de Percepción Servicio a la Ciudadanía A-ACI-FT-005
</t>
  </si>
  <si>
    <t>N° de documentos creados y/o actualizados/ 2 documentos a crear y/o actualizar.</t>
  </si>
  <si>
    <t>*Se crea un formato especial dentro del proceso de atención a la ciudadanía, para dar respuesta a los requerimientos Sistema Distrital de Quejas y Soluciones (SDQS), el cual contiene el direccionamiento especial, para la aplicabilidad por parte del usuario, de la encuesta de percepción del servicio a la ciudadanía vía WEB. (Botón de encuesta).
*Se actualiza la encuesta de Percepción de Servicio a la Ciudadanía, de conformidad a las directrices planteadas en el último Comité de atención a la Ciudadanía del año 2017. Se encuentran estos dos formatos Oficializados y Publicados, por parte de la Oficina Asesora de Planeación.</t>
  </si>
  <si>
    <t>5.2.</t>
  </si>
  <si>
    <t>Medir la satisfacción de las respuestas dadas a los requerimientos entre los encuestados según la encuesta de percepción servicio a la ciudadanía.</t>
  </si>
  <si>
    <t>Incluir en el informe trimestral publicado en la página web, los resultados de la percepción de servicio a la ciudadanía.</t>
  </si>
  <si>
    <t>N° de informes publicados/4 informes a publicar</t>
  </si>
  <si>
    <t xml:space="preserve">*Se crea un formato especial dentro del proceso de atención a la ciudadanía, para dar respuesta a los requerimientos Sistema Distrital de Quejas y Soluciones (SDQS), el cual contiene el direccionamiento especial, para la aplicabilidad por parte del usuario, de la encuesta de percepción del servicio a la ciudadanía vía WEB. (Botón de encuesta).
*Se actualiza la encuesta de Percepción de Servicio a la Ciudadanía, de conformidad a las directrices planteadas en el último Comité de atención a la Ciudadanía del año 2017.
</t>
  </si>
  <si>
    <t xml:space="preserve">
*Planillas Asistencia/ Capacitación Alcaldía Mayor de Bogotá. Manejo Funcional Sistema Distrital de Quejas y Soluciones.
</t>
  </si>
  <si>
    <t xml:space="preserve">Documentación actualizada y publicada en manual de procesos y procedimientos:
1. Compromiso de servidores y servidoras A-ACI-DI-001 
2. Protocolo atención a la ciudadanía A-ACI-DI-002 
3. Atención a la ciudadanía Caracterización A-ACI-CP-001 
4. Cronograma de atención al ciudadano A-ACI-FT-007 
</t>
  </si>
  <si>
    <t>Se realizó la correspondiente actualización documental (4 documentos) del Proceso de Atención a la Ciudadanía, de conformidad a la normativa vigente y necesidades actuales que requiere la dependencia: 1. Compromiso de servidores y servidoras A-ACI-DI-001 2. Protocolo atención a la ciudadanía A-ACI-DI-002 3. Atención a la ciudadanía A-ACI-CP-001 4. Cronograma de atención al ciudadano A-ACI-FT-007. Se está a la espera de la revisión final y migración documental por parte de la Oficina Asesora de Planeación.
De los 4 documentos a actualizar, tres de ellos: Compromiso de servidores y servidoras A-ACI-DI-001, Protocolo atención a la ciudadanía A-ACI-DI-002 y Cronograma de atención al ciudadano A-ACI-FT-007, ya se encuentran oficializados y publicados por parte de la Oficina Asesora de Planeación de conformidad al correo electrónico emitido por la entidad el día 30 de agosto de 2018.
El documento Atención a la Ciudadanía Caracterización A-ACI-CP-001, se encuentra aún en trámite de revisión final en el área de la Oficina Asesora de Planeación, para su correspondiente migración documental. De conformidad a correo electrónico emitido por la Oficina Asesora de Planeación de fecha 7 de junio de 2018.</t>
  </si>
  <si>
    <r>
      <rPr>
        <b/>
        <sz val="16"/>
        <color theme="1"/>
        <rFont val="Times New Roman"/>
        <family val="1"/>
      </rPr>
      <t xml:space="preserve">Subcomponente 3  
Talento Humano                                                 </t>
    </r>
    <r>
      <rPr>
        <sz val="16"/>
        <color theme="1"/>
        <rFont val="Times New Roman"/>
        <family val="1"/>
      </rPr>
      <t xml:space="preserve"> </t>
    </r>
  </si>
  <si>
    <t xml:space="preserve">*Ficha Técnica de Capacitación A-GDH-FT-073
*Acta de Capacitación A-GDO-FT-004
*Asistencia Capacitación A-GDH-FT-010
*Evaluación de la Capacitación A-GDH-FT-022
*Presentación de la Capacitación
*Volantes de ayuda
</t>
  </si>
  <si>
    <t xml:space="preserve">*Ficha Técnica de Capacitación A-GDH-FT-073
*Acta de Capacitación A-GDO-FT-004
*Asistencia Capacitación A-GDH-FT-010
*Evaluación de la Capacitación A-GDH-FT-022
*Presentación de la Capacitación
*Volantes de ayuda
*Carta del Trato Digno.
</t>
  </si>
  <si>
    <t xml:space="preserve">*Formato especial dentro del proceso de atención a la ciudadanía, para dar respuesta a los requerimientos Sistema Distrital de Quejas y Soluciones (SDQS).
*Se actualiza la encuesta de Percepción de Servicio a la Ciudadanía.
*Correo Electrónico solicitando al área de Planeación la Migración de los 2 documentos.
*Correo Electrónico oficializando la publicación de los 2 documentos por parte de la oficina asesora de Planeación.
</t>
  </si>
  <si>
    <r>
      <t>Evidencia documental: 1. Compromiso de servidores y servidoras A-ACI-DI-001 actualizado 29/08/2018. 2. Protocolo atención a la ciudadanía A-ACI-DI-002 actualizado 29/08/2018. 3. Atención a la ciudadanía Caracterización A-ACI-CP-001 en proceso de revisión por parte de la Oficina Asesora de Planeación.</t>
    </r>
    <r>
      <rPr>
        <sz val="12.5"/>
        <color rgb="FF00B050"/>
        <rFont val="Times New Roman"/>
        <family val="1"/>
      </rPr>
      <t xml:space="preserve"> </t>
    </r>
    <r>
      <rPr>
        <sz val="12.5"/>
        <color theme="1"/>
        <rFont val="Times New Roman"/>
        <family val="1"/>
      </rPr>
      <t>4. Cronograma de atención al ciudadano A-ACI-FT-007 actualizado 29/08/2018.</t>
    </r>
    <r>
      <rPr>
        <sz val="12.5"/>
        <color rgb="FF00B050"/>
        <rFont val="Times New Roman"/>
        <family val="1"/>
      </rPr>
      <t xml:space="preserve">
</t>
    </r>
    <r>
      <rPr>
        <sz val="12.5"/>
        <color theme="1"/>
        <rFont val="Times New Roman"/>
        <family val="1"/>
      </rPr>
      <t xml:space="preserve">
Se adjunta correos electrónicos emitidos por la Oficina Asesora de planeación de fecha 7 de junio de 2018 y especialmente el de 30 de agosto de 2018, donde se oficializa la publicación de la nueva versión de los documentos referenciados.
</t>
    </r>
  </si>
  <si>
    <t xml:space="preserve">Subcomponente 1
Estructura administrativa y Direccionamiento estratégico                                                                </t>
  </si>
  <si>
    <t>*Documento en el que se desarrolla y plasma los Protocolos Básicos de Atención para Población con y en Situación de Discapacidad.
*Correo Electrónico de fecha 14 de marzo de 2018, dirigido desde el al área de Atención al Ciudadano a la Oficina Asesora de Planeación solicitando Migración del documento.
*Correo electrónico de fecha 30 de agosto de 2018 emitido por parte de la Oficina Asesora de Planeación, donde se oficializa la entrada en vigencia del documento interno 'PROTOCOLOS BÁSICOS DE ATENCIÓN PARA POBLACIÓN CON Y EN SITUACIÓN DE DISCAPACIDAD' Versión 01 de código A-ACI-DI-003 de fecha 29/08/2018.</t>
  </si>
  <si>
    <r>
      <t>*Correo electrónico en el que se nos informa por parte del área de Comunicaciones la gestión realizada: 1. Creando el usuario a la plataforma de descarga de los archivos a implementar en el sitio web, 2, solicitando al correo descrito en la circular los permisos requeridos para su respectiva descarga a la Alta Consejería Distrital de las TIC y 3. Solicitando el usuario y la contraseña descrita dentro del manual de instalación. 
*Correo electrónico se informa por parte del área de comunicaciones los correspondientes avances: 1. Nuestro sistema de administrador de contenidos cuenta ya con el módulo proporcionado para ser instalado. 2. Se abrió desde el año pasado en el mes de diciembre un ticket para la generación de un usuario y su respectiva contraseña, requerida dentro del proceso de configuración del módulo. La siguiente información fue enviada el día 1 de marzo de 2018 como respuesta a nuestra solicitud.
  *Correo electrónico se informa por parte del área de comunicaciones el cumplimiento de la actividad en mención: “</t>
    </r>
    <r>
      <rPr>
        <i/>
        <sz val="12.5"/>
        <color theme="1"/>
        <rFont val="Times New Roman"/>
        <family val="1"/>
      </rPr>
      <t>Respondiendo a su solicitud con respecto al avance de operatividad del módulo provisto para SDQS, este se encuentra en fase de implementación final y pruebas. Se instaló inicialmente en un ambiente de pruebas, llevando a cabo la validación del funcionamiento de las opciones provistas. Posteriormente se hizo una solicitud al área de sistemas para la habilitación de servicios web necesarios dentro del servidor web para su funcionamiento. En estos momentos el módulo se encuentra publicado (100%) en nuestro sitio web</t>
    </r>
    <r>
      <rPr>
        <sz val="12.5"/>
        <color theme="1"/>
        <rFont val="Times New Roman"/>
        <family val="1"/>
      </rPr>
      <t>”. Adicionalmente se adjunta imágenes del módulo activo en producción.</t>
    </r>
  </si>
  <si>
    <t xml:space="preserve">
*Reunión suscrita entre el área de atención a la ciudadanía con el Responsable del área de sistemas , frente al cual se presenta la necesidad de creación de un correo electrónico específico para denuncias de actos de corrupción; reunión realizada el día 21 de febrero del año 2018, se plasma mediante acta de reunión A-GDO-FT-004.
* Correo electrónico emitido por parte del área de sistemas (16 abril 2018), donde se oficializa la creación del correo electrónico anitcorrupcion@idipron.gov.co 
</t>
  </si>
  <si>
    <t>* Con respecto al tema de capacitaciones a la fecha se han realizado (23) veintitrés capacitaciones referentes al proceso de atención a la ciudadanía, manejo de términos de conformidad a la ley 1755 de 2015, manejo del buzón de sugerencias, verificación del estado de los Buzones y la importancia como manejo de la encuesta de percepción, de las cuales se han realizado (18) dieciocho en Unidades de Protección Integral y (5) cinco Comedores Comunitarios, las cuales se relacionan así: 
-Mes de enero 2018: Comedor Perdomo (31/01/2018), Upi Bosa (31/01/2018), Upi Perdomo (31/01/2018).
-Mes de febrero 2018: Comedor Arbolizadora Alta (22/02/2018), Upi Arbolizadora Alta (22/02/2018), Upi Casa Belén (28/02/2018), Upi la Rioja (28/02/2018), Comedor la Rioja (28/02/2018).
-Mes de marzo 2018: Upi la 27 (09/03/2018), Upi Luna Park (09/03/2018), Upi Molinos (15/03/2018), Comedor Usme (15/03/2018).
-Mes de mayo 2018: Upi Liberia (03/05/2018), Upi La Favorita (03/05/2018), Comedor San Blas (09/05/2018), Upi Santa Lucia (24/05/2018).
-Mes de Junio de 2018: Upi La 32 (01/06/2018), Upi Servita (06/06/2018), Upi Normandía (29/06/2018).
-Mes de Julio 2018: Upi La Florida (13/07/2018), Upi Arcadia (18/07/2018), Upi Oasis I (19/07/2018) y Upi Oasis II (19/07/2018).
-Mes de Septiembre: Upi La Calera (14/09/2018), Upi Edén (14/09/2018) , Upi Carmen de Apicala (14/09/2018), Upi Sede Calle 15 (14/09/2018) Realizadas conjuntamente Sede Calle 63.
-Mes de Octubre: Sede Administrativa Calle 63 (03/10/2018).</t>
  </si>
  <si>
    <t xml:space="preserve">
*Se adjunta informe de Gestión y Seguimiento PQRS</t>
  </si>
  <si>
    <t xml:space="preserve">Las evidencias fueron reportadas en un seguimiento anterior del PAAC. </t>
  </si>
  <si>
    <t>Seguimiento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</si>
</sst>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Times New Roman"/>
      <family val="1"/>
    </font>
    <font>
      <b/>
      <sz val="14"/>
      <color theme="1"/>
      <name val="Times New Roman"/>
      <family val="1"/>
    </font>
    <font>
      <sz val="14"/>
      <color theme="1"/>
      <name val="Times New Roman"/>
      <family val="1"/>
    </font>
    <font>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6"/>
      <color theme="1"/>
      <name val="Times New Roman"/>
      <family val="1"/>
    </font>
    <font>
      <sz val="12.5"/>
      <color theme="1"/>
      <name val="Times New Roman"/>
      <family val="1"/>
    </font>
    <font>
      <i/>
      <sz val="12.5"/>
      <color theme="1"/>
      <name val="Times New Roman"/>
      <family val="1"/>
    </font>
    <font>
      <sz val="12.5"/>
      <color rgb="FF00B050"/>
      <name val="Times New Roman"/>
      <family val="1"/>
    </font>
    <font>
      <b/>
      <sz val="16"/>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8" fillId="0" borderId="0"/>
  </cellStyleXfs>
  <cellXfs count="80">
    <xf numFmtId="0" fontId="0" fillId="0" borderId="0" xfId="0"/>
    <xf numFmtId="0" fontId="1" fillId="0" borderId="0" xfId="0" applyFont="1" applyAlignment="1">
      <alignment wrapText="1"/>
    </xf>
    <xf numFmtId="0" fontId="1" fillId="0" borderId="10" xfId="0" applyFont="1" applyBorder="1"/>
    <xf numFmtId="0" fontId="1" fillId="0" borderId="12" xfId="0" applyFont="1" applyBorder="1"/>
    <xf numFmtId="0" fontId="0" fillId="0" borderId="19"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0" xfId="0"/>
    <xf numFmtId="0" fontId="0" fillId="0" borderId="1" xfId="0" applyBorder="1" applyAlignment="1">
      <alignment horizontal="left" vertical="top"/>
    </xf>
    <xf numFmtId="0" fontId="0" fillId="0" borderId="1" xfId="0" applyBorder="1" applyAlignment="1">
      <alignment horizontal="left"/>
    </xf>
    <xf numFmtId="0" fontId="0" fillId="0" borderId="3" xfId="0" applyBorder="1" applyAlignment="1">
      <alignment horizontal="left"/>
    </xf>
    <xf numFmtId="0" fontId="1" fillId="0" borderId="0" xfId="0" applyFont="1" applyAlignment="1">
      <alignment horizontal="center"/>
    </xf>
    <xf numFmtId="0" fontId="3" fillId="2" borderId="2" xfId="0" applyFont="1" applyFill="1" applyBorder="1" applyAlignment="1">
      <alignment horizontal="center" vertical="center" wrapText="1"/>
    </xf>
    <xf numFmtId="0" fontId="1" fillId="0" borderId="10" xfId="0" applyFont="1" applyBorder="1" applyAlignment="1">
      <alignment wrapText="1"/>
    </xf>
    <xf numFmtId="0" fontId="1" fillId="0" borderId="12" xfId="0" applyFont="1" applyBorder="1" applyAlignment="1">
      <alignment wrapText="1"/>
    </xf>
    <xf numFmtId="0" fontId="1" fillId="0" borderId="14" xfId="0" applyFont="1" applyBorder="1" applyAlignment="1">
      <alignment wrapText="1"/>
    </xf>
    <xf numFmtId="0" fontId="2" fillId="0" borderId="2" xfId="0" applyFont="1" applyBorder="1" applyAlignment="1">
      <alignment vertical="center" wrapText="1"/>
    </xf>
    <xf numFmtId="0" fontId="1" fillId="0" borderId="0" xfId="0" applyFont="1" applyAlignment="1">
      <alignment horizontal="center" wrapText="1"/>
    </xf>
    <xf numFmtId="0" fontId="1" fillId="0" borderId="0" xfId="0" applyFont="1" applyAlignment="1"/>
    <xf numFmtId="0" fontId="5"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14" fontId="3" fillId="2" borderId="2"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0" fontId="11" fillId="2" borderId="2" xfId="0" applyFont="1" applyFill="1" applyBorder="1" applyAlignment="1">
      <alignment horizontal="justify" vertical="center" wrapText="1"/>
    </xf>
    <xf numFmtId="0" fontId="4" fillId="2" borderId="2" xfId="0" applyFont="1" applyFill="1" applyBorder="1" applyAlignment="1">
      <alignment vertical="center" wrapText="1"/>
    </xf>
    <xf numFmtId="9" fontId="3"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left" wrapText="1"/>
    </xf>
    <xf numFmtId="0" fontId="5"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Border="1" applyAlignment="1">
      <alignment horizont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left" vertical="top"/>
    </xf>
    <xf numFmtId="0" fontId="0" fillId="0" borderId="20" xfId="0"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8" xfId="0" applyFont="1" applyBorder="1" applyAlignment="1">
      <alignment horizontal="center" vertical="center" wrapText="1"/>
    </xf>
    <xf numFmtId="14" fontId="1" fillId="0" borderId="8" xfId="0" applyNumberFormat="1" applyFont="1" applyBorder="1" applyAlignment="1">
      <alignment horizontal="center"/>
    </xf>
    <xf numFmtId="0" fontId="1" fillId="0" borderId="18"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8" xfId="0" applyFont="1" applyBorder="1" applyAlignment="1">
      <alignment horizontal="center" vertical="top" wrapText="1"/>
    </xf>
    <xf numFmtId="0" fontId="1" fillId="0" borderId="9" xfId="0" applyFont="1" applyBorder="1" applyAlignment="1">
      <alignment horizontal="center" vertical="top"/>
    </xf>
    <xf numFmtId="0" fontId="0" fillId="0" borderId="4" xfId="0" applyBorder="1" applyAlignment="1">
      <alignment horizontal="center"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1"/>
  <sheetViews>
    <sheetView tabSelected="1" view="pageBreakPreview" topLeftCell="H10" zoomScale="85" zoomScaleNormal="85" zoomScaleSheetLayoutView="85" workbookViewId="0">
      <selection activeCell="K12" sqref="K12"/>
    </sheetView>
  </sheetViews>
  <sheetFormatPr baseColWidth="10" defaultRowHeight="15" x14ac:dyDescent="0.25"/>
  <cols>
    <col min="1" max="1" width="34.42578125" style="1" customWidth="1"/>
    <col min="2" max="2" width="11.7109375" style="1" customWidth="1"/>
    <col min="3" max="3" width="60.5703125" style="1" customWidth="1"/>
    <col min="4" max="4" width="33.7109375" style="1" customWidth="1"/>
    <col min="5" max="6" width="26" style="1" customWidth="1"/>
    <col min="7" max="7" width="29.140625" style="1" customWidth="1"/>
    <col min="8" max="8" width="30.85546875" style="1" customWidth="1"/>
    <col min="9" max="9" width="113.7109375" style="1" customWidth="1"/>
    <col min="10" max="10" width="23.28515625" style="17" customWidth="1"/>
    <col min="11" max="11" width="104" style="1" customWidth="1"/>
    <col min="12" max="12" width="33" style="1" customWidth="1"/>
    <col min="13" max="16384" width="11.42578125" style="1"/>
  </cols>
  <sheetData>
    <row r="1" spans="1:12" x14ac:dyDescent="0.25">
      <c r="A1" s="13"/>
      <c r="B1" s="34" t="s">
        <v>16</v>
      </c>
      <c r="C1" s="36"/>
      <c r="D1" s="34" t="s">
        <v>17</v>
      </c>
      <c r="E1" s="35"/>
      <c r="F1" s="35"/>
      <c r="G1" s="35"/>
      <c r="H1" s="35"/>
      <c r="I1" s="35"/>
      <c r="J1" s="36"/>
      <c r="K1" s="43" t="s">
        <v>22</v>
      </c>
      <c r="L1" s="47" t="s">
        <v>57</v>
      </c>
    </row>
    <row r="2" spans="1:12" ht="15.75" thickBot="1" x14ac:dyDescent="0.3">
      <c r="A2" s="14"/>
      <c r="B2" s="37"/>
      <c r="C2" s="39"/>
      <c r="D2" s="37"/>
      <c r="E2" s="38"/>
      <c r="F2" s="38"/>
      <c r="G2" s="38"/>
      <c r="H2" s="38"/>
      <c r="I2" s="38"/>
      <c r="J2" s="39"/>
      <c r="K2" s="44"/>
      <c r="L2" s="46"/>
    </row>
    <row r="3" spans="1:12" x14ac:dyDescent="0.25">
      <c r="A3" s="14"/>
      <c r="B3" s="37"/>
      <c r="C3" s="39"/>
      <c r="D3" s="37"/>
      <c r="E3" s="38"/>
      <c r="F3" s="38"/>
      <c r="G3" s="38"/>
      <c r="H3" s="38"/>
      <c r="I3" s="38"/>
      <c r="J3" s="39"/>
      <c r="K3" s="43" t="s">
        <v>21</v>
      </c>
      <c r="L3" s="48" t="s">
        <v>58</v>
      </c>
    </row>
    <row r="4" spans="1:12" ht="15.75" thickBot="1" x14ac:dyDescent="0.3">
      <c r="A4" s="14"/>
      <c r="B4" s="40"/>
      <c r="C4" s="42"/>
      <c r="D4" s="40"/>
      <c r="E4" s="41"/>
      <c r="F4" s="41"/>
      <c r="G4" s="41"/>
      <c r="H4" s="41"/>
      <c r="I4" s="41"/>
      <c r="J4" s="42"/>
      <c r="K4" s="44"/>
      <c r="L4" s="49"/>
    </row>
    <row r="5" spans="1:12" x14ac:dyDescent="0.25">
      <c r="A5" s="14"/>
      <c r="B5" s="37" t="s">
        <v>18</v>
      </c>
      <c r="C5" s="39"/>
      <c r="D5" s="38" t="s">
        <v>32</v>
      </c>
      <c r="E5" s="38"/>
      <c r="F5" s="38"/>
      <c r="G5" s="38"/>
      <c r="H5" s="38"/>
      <c r="I5" s="38"/>
      <c r="J5" s="38"/>
      <c r="K5" s="43" t="s">
        <v>34</v>
      </c>
      <c r="L5" s="47"/>
    </row>
    <row r="6" spans="1:12" ht="15.75" thickBot="1" x14ac:dyDescent="0.3">
      <c r="A6" s="14"/>
      <c r="B6" s="37"/>
      <c r="C6" s="39"/>
      <c r="D6" s="38"/>
      <c r="E6" s="38"/>
      <c r="F6" s="38"/>
      <c r="G6" s="38"/>
      <c r="H6" s="38"/>
      <c r="I6" s="38"/>
      <c r="J6" s="38"/>
      <c r="K6" s="44"/>
      <c r="L6" s="46"/>
    </row>
    <row r="7" spans="1:12" x14ac:dyDescent="0.25">
      <c r="A7" s="14"/>
      <c r="B7" s="37"/>
      <c r="C7" s="39"/>
      <c r="D7" s="38"/>
      <c r="E7" s="38"/>
      <c r="F7" s="38"/>
      <c r="G7" s="38"/>
      <c r="H7" s="38"/>
      <c r="I7" s="38"/>
      <c r="J7" s="38"/>
      <c r="K7" s="43" t="s">
        <v>20</v>
      </c>
      <c r="L7" s="45">
        <v>43347</v>
      </c>
    </row>
    <row r="8" spans="1:12" ht="15.75" thickBot="1" x14ac:dyDescent="0.3">
      <c r="A8" s="15"/>
      <c r="B8" s="40"/>
      <c r="C8" s="42"/>
      <c r="D8" s="41"/>
      <c r="E8" s="41"/>
      <c r="F8" s="41"/>
      <c r="G8" s="41"/>
      <c r="H8" s="41"/>
      <c r="I8" s="41"/>
      <c r="J8" s="41"/>
      <c r="K8" s="44"/>
      <c r="L8" s="46"/>
    </row>
    <row r="9" spans="1:12" ht="26.25" customHeight="1" thickBot="1" x14ac:dyDescent="0.3">
      <c r="A9" s="16" t="s">
        <v>0</v>
      </c>
      <c r="B9" s="30" t="s">
        <v>28</v>
      </c>
      <c r="C9" s="30"/>
      <c r="D9" s="30"/>
      <c r="E9" s="30"/>
      <c r="F9" s="30"/>
      <c r="G9" s="30"/>
      <c r="H9" s="30"/>
      <c r="I9" s="30"/>
      <c r="J9" s="30"/>
      <c r="K9" s="30"/>
      <c r="L9" s="30"/>
    </row>
    <row r="10" spans="1:12" ht="39" customHeight="1" thickBot="1" x14ac:dyDescent="0.3">
      <c r="A10" s="29" t="s">
        <v>1</v>
      </c>
      <c r="B10" s="33"/>
      <c r="C10" s="29" t="s">
        <v>35</v>
      </c>
      <c r="D10" s="29" t="s">
        <v>2</v>
      </c>
      <c r="E10" s="29" t="s">
        <v>36</v>
      </c>
      <c r="F10" s="29" t="s">
        <v>42</v>
      </c>
      <c r="G10" s="29" t="s">
        <v>3</v>
      </c>
      <c r="H10" s="29" t="s">
        <v>4</v>
      </c>
      <c r="I10" s="29" t="s">
        <v>130</v>
      </c>
      <c r="J10" s="29"/>
      <c r="K10" s="29"/>
      <c r="L10" s="29" t="s">
        <v>14</v>
      </c>
    </row>
    <row r="11" spans="1:12" ht="54" customHeight="1" thickBot="1" x14ac:dyDescent="0.3">
      <c r="A11" s="29"/>
      <c r="B11" s="33"/>
      <c r="C11" s="29"/>
      <c r="D11" s="29"/>
      <c r="E11" s="29"/>
      <c r="F11" s="29"/>
      <c r="G11" s="29"/>
      <c r="H11" s="29"/>
      <c r="I11" s="26" t="s">
        <v>15</v>
      </c>
      <c r="J11" s="27" t="s">
        <v>38</v>
      </c>
      <c r="K11" s="27" t="s">
        <v>13</v>
      </c>
      <c r="L11" s="29"/>
    </row>
    <row r="12" spans="1:12" ht="231" customHeight="1" thickBot="1" x14ac:dyDescent="0.3">
      <c r="A12" s="31" t="s">
        <v>123</v>
      </c>
      <c r="B12" s="19" t="s">
        <v>5</v>
      </c>
      <c r="C12" s="20" t="s">
        <v>59</v>
      </c>
      <c r="D12" s="20" t="s">
        <v>61</v>
      </c>
      <c r="E12" s="20" t="s">
        <v>62</v>
      </c>
      <c r="F12" s="20" t="s">
        <v>63</v>
      </c>
      <c r="G12" s="12" t="s">
        <v>64</v>
      </c>
      <c r="H12" s="21" t="s">
        <v>65</v>
      </c>
      <c r="I12" s="23" t="s">
        <v>66</v>
      </c>
      <c r="J12" s="22">
        <v>0.33300000000000002</v>
      </c>
      <c r="K12" s="23" t="s">
        <v>129</v>
      </c>
      <c r="L12" s="24"/>
    </row>
    <row r="13" spans="1:12" ht="280.5" customHeight="1" thickBot="1" x14ac:dyDescent="0.3">
      <c r="A13" s="32"/>
      <c r="B13" s="19" t="s">
        <v>6</v>
      </c>
      <c r="C13" s="20" t="s">
        <v>60</v>
      </c>
      <c r="D13" s="20" t="s">
        <v>67</v>
      </c>
      <c r="E13" s="20" t="s">
        <v>68</v>
      </c>
      <c r="F13" s="20" t="s">
        <v>69</v>
      </c>
      <c r="G13" s="12" t="s">
        <v>70</v>
      </c>
      <c r="H13" s="21" t="s">
        <v>65</v>
      </c>
      <c r="I13" s="23" t="s">
        <v>71</v>
      </c>
      <c r="J13" s="25">
        <v>1</v>
      </c>
      <c r="K13" s="23" t="s">
        <v>124</v>
      </c>
      <c r="L13" s="24"/>
    </row>
    <row r="14" spans="1:12" ht="408.75" customHeight="1" thickBot="1" x14ac:dyDescent="0.3">
      <c r="A14" s="31" t="s">
        <v>73</v>
      </c>
      <c r="B14" s="19" t="s">
        <v>7</v>
      </c>
      <c r="C14" s="20" t="s">
        <v>72</v>
      </c>
      <c r="D14" s="20" t="s">
        <v>74</v>
      </c>
      <c r="E14" s="20" t="s">
        <v>75</v>
      </c>
      <c r="F14" s="20" t="s">
        <v>69</v>
      </c>
      <c r="G14" s="12" t="s">
        <v>76</v>
      </c>
      <c r="H14" s="21" t="s">
        <v>65</v>
      </c>
      <c r="I14" s="23" t="s">
        <v>77</v>
      </c>
      <c r="J14" s="25">
        <v>1</v>
      </c>
      <c r="K14" s="23" t="s">
        <v>125</v>
      </c>
      <c r="L14" s="24"/>
    </row>
    <row r="15" spans="1:12" ht="342" customHeight="1" thickBot="1" x14ac:dyDescent="0.3">
      <c r="A15" s="31"/>
      <c r="B15" s="19" t="s">
        <v>8</v>
      </c>
      <c r="C15" s="20" t="s">
        <v>78</v>
      </c>
      <c r="D15" s="20" t="s">
        <v>79</v>
      </c>
      <c r="E15" s="20" t="s">
        <v>75</v>
      </c>
      <c r="F15" s="20" t="s">
        <v>80</v>
      </c>
      <c r="G15" s="12" t="s">
        <v>81</v>
      </c>
      <c r="H15" s="21" t="s">
        <v>65</v>
      </c>
      <c r="I15" s="23" t="s">
        <v>82</v>
      </c>
      <c r="J15" s="25">
        <v>1</v>
      </c>
      <c r="K15" s="23" t="s">
        <v>126</v>
      </c>
      <c r="L15" s="24"/>
    </row>
    <row r="16" spans="1:12" ht="409.5" customHeight="1" thickBot="1" x14ac:dyDescent="0.3">
      <c r="A16" s="32" t="s">
        <v>118</v>
      </c>
      <c r="B16" s="19" t="s">
        <v>9</v>
      </c>
      <c r="C16" s="20" t="s">
        <v>84</v>
      </c>
      <c r="D16" s="20" t="s">
        <v>87</v>
      </c>
      <c r="E16" s="20" t="s">
        <v>88</v>
      </c>
      <c r="F16" s="20" t="s">
        <v>89</v>
      </c>
      <c r="G16" s="12" t="s">
        <v>90</v>
      </c>
      <c r="H16" s="12" t="s">
        <v>65</v>
      </c>
      <c r="I16" s="23" t="s">
        <v>127</v>
      </c>
      <c r="J16" s="25">
        <v>1</v>
      </c>
      <c r="K16" s="23" t="s">
        <v>119</v>
      </c>
      <c r="L16" s="24"/>
    </row>
    <row r="17" spans="1:12" ht="366" customHeight="1" thickBot="1" x14ac:dyDescent="0.3">
      <c r="A17" s="32"/>
      <c r="B17" s="19">
        <v>3.2</v>
      </c>
      <c r="C17" s="20" t="s">
        <v>85</v>
      </c>
      <c r="D17" s="20" t="s">
        <v>91</v>
      </c>
      <c r="E17" s="20" t="s">
        <v>92</v>
      </c>
      <c r="F17" s="20" t="s">
        <v>89</v>
      </c>
      <c r="G17" s="12" t="s">
        <v>93</v>
      </c>
      <c r="H17" s="12" t="s">
        <v>65</v>
      </c>
      <c r="I17" s="23" t="s">
        <v>94</v>
      </c>
      <c r="J17" s="25">
        <v>1</v>
      </c>
      <c r="K17" s="23" t="s">
        <v>95</v>
      </c>
      <c r="L17" s="24"/>
    </row>
    <row r="18" spans="1:12" ht="207.75" customHeight="1" thickBot="1" x14ac:dyDescent="0.3">
      <c r="A18" s="32"/>
      <c r="B18" s="19" t="s">
        <v>83</v>
      </c>
      <c r="C18" s="20" t="s">
        <v>86</v>
      </c>
      <c r="D18" s="20" t="s">
        <v>96</v>
      </c>
      <c r="E18" s="20" t="s">
        <v>97</v>
      </c>
      <c r="F18" s="20" t="s">
        <v>98</v>
      </c>
      <c r="G18" s="12" t="s">
        <v>64</v>
      </c>
      <c r="H18" s="12" t="s">
        <v>65</v>
      </c>
      <c r="I18" s="23" t="s">
        <v>99</v>
      </c>
      <c r="J18" s="25">
        <v>1</v>
      </c>
      <c r="K18" s="23" t="s">
        <v>115</v>
      </c>
      <c r="L18" s="24"/>
    </row>
    <row r="19" spans="1:12" ht="366" customHeight="1" thickBot="1" x14ac:dyDescent="0.3">
      <c r="A19" s="31" t="s">
        <v>100</v>
      </c>
      <c r="B19" s="19" t="s">
        <v>10</v>
      </c>
      <c r="C19" s="20" t="s">
        <v>101</v>
      </c>
      <c r="D19" s="20" t="s">
        <v>116</v>
      </c>
      <c r="E19" s="20" t="s">
        <v>102</v>
      </c>
      <c r="F19" s="20" t="s">
        <v>103</v>
      </c>
      <c r="G19" s="12" t="s">
        <v>70</v>
      </c>
      <c r="H19" s="12" t="s">
        <v>65</v>
      </c>
      <c r="I19" s="23" t="s">
        <v>117</v>
      </c>
      <c r="J19" s="25">
        <v>0.95</v>
      </c>
      <c r="K19" s="23" t="s">
        <v>122</v>
      </c>
      <c r="L19" s="24"/>
    </row>
    <row r="20" spans="1:12" ht="409.5" customHeight="1" thickBot="1" x14ac:dyDescent="0.3">
      <c r="A20" s="32"/>
      <c r="B20" s="19" t="s">
        <v>11</v>
      </c>
      <c r="C20" s="20" t="s">
        <v>104</v>
      </c>
      <c r="D20" s="20" t="s">
        <v>87</v>
      </c>
      <c r="E20" s="20" t="s">
        <v>88</v>
      </c>
      <c r="F20" s="20" t="s">
        <v>98</v>
      </c>
      <c r="G20" s="12" t="s">
        <v>64</v>
      </c>
      <c r="H20" s="12" t="s">
        <v>65</v>
      </c>
      <c r="I20" s="23" t="s">
        <v>127</v>
      </c>
      <c r="J20" s="25">
        <v>1</v>
      </c>
      <c r="K20" s="23" t="s">
        <v>120</v>
      </c>
      <c r="L20" s="24"/>
    </row>
    <row r="21" spans="1:12" ht="376.5" customHeight="1" thickBot="1" x14ac:dyDescent="0.3">
      <c r="A21" s="31" t="s">
        <v>105</v>
      </c>
      <c r="B21" s="19" t="s">
        <v>12</v>
      </c>
      <c r="C21" s="20" t="s">
        <v>106</v>
      </c>
      <c r="D21" s="20" t="s">
        <v>107</v>
      </c>
      <c r="E21" s="20" t="s">
        <v>108</v>
      </c>
      <c r="F21" s="20" t="s">
        <v>103</v>
      </c>
      <c r="G21" s="12" t="s">
        <v>70</v>
      </c>
      <c r="H21" s="12" t="s">
        <v>65</v>
      </c>
      <c r="I21" s="23" t="s">
        <v>109</v>
      </c>
      <c r="J21" s="25">
        <v>1</v>
      </c>
      <c r="K21" s="23" t="s">
        <v>121</v>
      </c>
      <c r="L21" s="24"/>
    </row>
    <row r="22" spans="1:12" ht="289.5" customHeight="1" thickBot="1" x14ac:dyDescent="0.3">
      <c r="A22" s="31"/>
      <c r="B22" s="19" t="s">
        <v>110</v>
      </c>
      <c r="C22" s="20" t="s">
        <v>111</v>
      </c>
      <c r="D22" s="20" t="s">
        <v>112</v>
      </c>
      <c r="E22" s="20" t="s">
        <v>113</v>
      </c>
      <c r="F22" s="20" t="s">
        <v>103</v>
      </c>
      <c r="G22" s="12" t="s">
        <v>64</v>
      </c>
      <c r="H22" s="12" t="s">
        <v>65</v>
      </c>
      <c r="I22" s="23" t="s">
        <v>114</v>
      </c>
      <c r="J22" s="25">
        <v>1</v>
      </c>
      <c r="K22" s="23" t="s">
        <v>128</v>
      </c>
      <c r="L22" s="24"/>
    </row>
    <row r="23" spans="1:12" ht="23.25" customHeight="1" x14ac:dyDescent="0.3">
      <c r="A23" s="28" t="s">
        <v>33</v>
      </c>
      <c r="B23" s="28"/>
      <c r="C23" s="28"/>
      <c r="D23" s="28"/>
      <c r="E23" s="28"/>
      <c r="F23" s="28"/>
      <c r="G23" s="28"/>
      <c r="H23" s="28"/>
      <c r="I23" s="28"/>
      <c r="J23" s="28"/>
      <c r="K23" s="28"/>
      <c r="L23" s="28"/>
    </row>
    <row r="24" spans="1:12" x14ac:dyDescent="0.25">
      <c r="A24" s="18" t="s">
        <v>56</v>
      </c>
      <c r="B24" s="18"/>
      <c r="C24" s="18"/>
      <c r="D24" s="18"/>
      <c r="E24" s="18"/>
      <c r="F24" s="18"/>
      <c r="G24" s="18"/>
      <c r="H24" s="18"/>
      <c r="I24" s="18"/>
      <c r="J24" s="11"/>
      <c r="K24" s="18"/>
      <c r="L24" s="18"/>
    </row>
    <row r="66" spans="1:1" ht="30" x14ac:dyDescent="0.25">
      <c r="A66" s="1" t="s">
        <v>25</v>
      </c>
    </row>
    <row r="67" spans="1:1" x14ac:dyDescent="0.25">
      <c r="A67" s="1" t="s">
        <v>26</v>
      </c>
    </row>
    <row r="68" spans="1:1" x14ac:dyDescent="0.25">
      <c r="A68" s="1" t="s">
        <v>27</v>
      </c>
    </row>
    <row r="69" spans="1:1" ht="30" x14ac:dyDescent="0.25">
      <c r="A69" s="1" t="s">
        <v>28</v>
      </c>
    </row>
    <row r="70" spans="1:1" ht="30" x14ac:dyDescent="0.25">
      <c r="A70" s="1" t="s">
        <v>29</v>
      </c>
    </row>
    <row r="71" spans="1:1" x14ac:dyDescent="0.25">
      <c r="A71" s="1" t="s">
        <v>30</v>
      </c>
    </row>
  </sheetData>
  <mergeCells count="29">
    <mergeCell ref="L7:L8"/>
    <mergeCell ref="L1:L2"/>
    <mergeCell ref="K3:K4"/>
    <mergeCell ref="L3:L4"/>
    <mergeCell ref="K5:K6"/>
    <mergeCell ref="L5:L6"/>
    <mergeCell ref="A21:A22"/>
    <mergeCell ref="D1:J4"/>
    <mergeCell ref="D5:J8"/>
    <mergeCell ref="K1:K2"/>
    <mergeCell ref="K7:K8"/>
    <mergeCell ref="B1:C4"/>
    <mergeCell ref="B5:C8"/>
    <mergeCell ref="A23:L23"/>
    <mergeCell ref="L10:L11"/>
    <mergeCell ref="B9:L9"/>
    <mergeCell ref="A12:A13"/>
    <mergeCell ref="A14:A15"/>
    <mergeCell ref="A16:A18"/>
    <mergeCell ref="D10:D11"/>
    <mergeCell ref="E10:E11"/>
    <mergeCell ref="G10:G11"/>
    <mergeCell ref="H10:H11"/>
    <mergeCell ref="I10:K10"/>
    <mergeCell ref="A10:A11"/>
    <mergeCell ref="B10:B11"/>
    <mergeCell ref="C10:C11"/>
    <mergeCell ref="F10:F11"/>
    <mergeCell ref="A19:A20"/>
  </mergeCells>
  <dataValidations count="1">
    <dataValidation type="list" allowBlank="1" showInputMessage="1" showErrorMessage="1" sqref="B9:L9" xr:uid="{00000000-0002-0000-0000-000000000000}">
      <formula1>$A$66:$A$71</formula1>
    </dataValidation>
  </dataValidations>
  <pageMargins left="0.17" right="0.23622047244094491" top="0.31496062992125984" bottom="0.43307086614173229" header="0.31496062992125984" footer="0.31496062992125984"/>
  <pageSetup scale="25" fitToHeight="0" orientation="landscape" horizontalDpi="4294967294" verticalDpi="4294967294" r:id="rId1"/>
  <headerFooter>
    <oddHeader>&amp;R
&amp;P de &amp;N                              .</oddHeader>
  </headerFooter>
  <rowBreaks count="2" manualBreakCount="2">
    <brk id="15" max="11" man="1"/>
    <brk id="2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opLeftCell="A19" zoomScale="80" zoomScaleNormal="80" workbookViewId="0">
      <selection activeCell="B25" sqref="B25:K25"/>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2"/>
      <c r="B1" s="73" t="s">
        <v>16</v>
      </c>
      <c r="C1" s="74"/>
      <c r="D1" s="34" t="s">
        <v>17</v>
      </c>
      <c r="E1" s="35"/>
      <c r="F1" s="35"/>
      <c r="G1" s="35"/>
      <c r="H1" s="35"/>
      <c r="I1" s="36"/>
      <c r="J1" s="66" t="s">
        <v>22</v>
      </c>
      <c r="K1" s="77" t="s">
        <v>43</v>
      </c>
    </row>
    <row r="2" spans="1:11" ht="15.75" thickBot="1" x14ac:dyDescent="0.3">
      <c r="A2" s="3"/>
      <c r="B2" s="64"/>
      <c r="C2" s="65"/>
      <c r="D2" s="37"/>
      <c r="E2" s="38"/>
      <c r="F2" s="38"/>
      <c r="G2" s="38"/>
      <c r="H2" s="38"/>
      <c r="I2" s="39"/>
      <c r="J2" s="67"/>
      <c r="K2" s="78"/>
    </row>
    <row r="3" spans="1:11" x14ac:dyDescent="0.25">
      <c r="A3" s="3"/>
      <c r="B3" s="64"/>
      <c r="C3" s="65"/>
      <c r="D3" s="37"/>
      <c r="E3" s="38"/>
      <c r="F3" s="38"/>
      <c r="G3" s="38"/>
      <c r="H3" s="38"/>
      <c r="I3" s="39"/>
      <c r="J3" s="66" t="s">
        <v>21</v>
      </c>
      <c r="K3" s="68">
        <v>4</v>
      </c>
    </row>
    <row r="4" spans="1:11" ht="15.75" thickBot="1" x14ac:dyDescent="0.3">
      <c r="A4" s="3"/>
      <c r="B4" s="75"/>
      <c r="C4" s="76"/>
      <c r="D4" s="40"/>
      <c r="E4" s="41"/>
      <c r="F4" s="41"/>
      <c r="G4" s="41"/>
      <c r="H4" s="41"/>
      <c r="I4" s="42"/>
      <c r="J4" s="67"/>
      <c r="K4" s="69"/>
    </row>
    <row r="5" spans="1:11" x14ac:dyDescent="0.25">
      <c r="A5" s="3"/>
      <c r="B5" s="64" t="s">
        <v>18</v>
      </c>
      <c r="C5" s="65"/>
      <c r="D5" s="38" t="s">
        <v>32</v>
      </c>
      <c r="E5" s="38"/>
      <c r="F5" s="38"/>
      <c r="G5" s="38"/>
      <c r="H5" s="38"/>
      <c r="I5" s="38"/>
      <c r="J5" s="66" t="s">
        <v>19</v>
      </c>
      <c r="K5" s="68">
        <v>1</v>
      </c>
    </row>
    <row r="6" spans="1:11" ht="15.75" thickBot="1" x14ac:dyDescent="0.3">
      <c r="A6" s="3"/>
      <c r="B6" s="64"/>
      <c r="C6" s="65"/>
      <c r="D6" s="38"/>
      <c r="E6" s="38"/>
      <c r="F6" s="38"/>
      <c r="G6" s="38"/>
      <c r="H6" s="38"/>
      <c r="I6" s="38"/>
      <c r="J6" s="67"/>
      <c r="K6" s="69"/>
    </row>
    <row r="7" spans="1:11" x14ac:dyDescent="0.25">
      <c r="A7" s="3"/>
      <c r="B7" s="64"/>
      <c r="C7" s="65"/>
      <c r="D7" s="38"/>
      <c r="E7" s="38"/>
      <c r="F7" s="38"/>
      <c r="G7" s="38"/>
      <c r="H7" s="38"/>
      <c r="I7" s="38"/>
      <c r="J7" s="43" t="s">
        <v>20</v>
      </c>
      <c r="K7" s="71">
        <v>42019</v>
      </c>
    </row>
    <row r="8" spans="1:11" ht="15.75" thickBot="1" x14ac:dyDescent="0.3">
      <c r="A8" s="3"/>
      <c r="B8" s="64"/>
      <c r="C8" s="65"/>
      <c r="D8" s="38"/>
      <c r="E8" s="38"/>
      <c r="F8" s="38"/>
      <c r="G8" s="38"/>
      <c r="H8" s="38"/>
      <c r="I8" s="38"/>
      <c r="J8" s="70"/>
      <c r="K8" s="72"/>
    </row>
    <row r="9" spans="1:11" ht="161.25" customHeight="1" x14ac:dyDescent="0.25">
      <c r="A9" s="4" t="s">
        <v>0</v>
      </c>
      <c r="B9" s="58" t="s">
        <v>50</v>
      </c>
      <c r="C9" s="59"/>
      <c r="D9" s="59"/>
      <c r="E9" s="59"/>
      <c r="F9" s="59"/>
      <c r="G9" s="59"/>
      <c r="H9" s="59"/>
      <c r="I9" s="59"/>
      <c r="J9" s="59"/>
      <c r="K9" s="60"/>
    </row>
    <row r="10" spans="1:11" ht="291" customHeight="1" x14ac:dyDescent="0.25">
      <c r="A10" s="5" t="s">
        <v>51</v>
      </c>
      <c r="B10" s="54" t="s">
        <v>52</v>
      </c>
      <c r="C10" s="54"/>
      <c r="D10" s="54"/>
      <c r="E10" s="54"/>
      <c r="F10" s="54"/>
      <c r="G10" s="54"/>
      <c r="H10" s="54"/>
      <c r="I10" s="54"/>
      <c r="J10" s="54"/>
      <c r="K10" s="55"/>
    </row>
    <row r="11" spans="1:11" ht="409.5" customHeight="1" x14ac:dyDescent="0.25">
      <c r="A11" s="79"/>
      <c r="B11" s="50" t="s">
        <v>53</v>
      </c>
      <c r="C11" s="50"/>
      <c r="D11" s="50"/>
      <c r="E11" s="50"/>
      <c r="F11" s="50"/>
      <c r="G11" s="50"/>
      <c r="H11" s="50"/>
      <c r="I11" s="50"/>
      <c r="J11" s="50"/>
      <c r="K11" s="51"/>
    </row>
    <row r="12" spans="1:11" ht="409.5" customHeight="1" x14ac:dyDescent="0.25">
      <c r="A12" s="79"/>
      <c r="B12" s="50"/>
      <c r="C12" s="50"/>
      <c r="D12" s="50"/>
      <c r="E12" s="50"/>
      <c r="F12" s="50"/>
      <c r="G12" s="50"/>
      <c r="H12" s="50"/>
      <c r="I12" s="50"/>
      <c r="J12" s="50"/>
      <c r="K12" s="51"/>
    </row>
    <row r="13" spans="1:11" ht="50.25" customHeight="1" x14ac:dyDescent="0.25">
      <c r="A13" s="79"/>
      <c r="B13" s="50"/>
      <c r="C13" s="50"/>
      <c r="D13" s="50"/>
      <c r="E13" s="50"/>
      <c r="F13" s="50"/>
      <c r="G13" s="50"/>
      <c r="H13" s="50"/>
      <c r="I13" s="50"/>
      <c r="J13" s="50"/>
      <c r="K13" s="51"/>
    </row>
    <row r="14" spans="1:11" ht="261.75" customHeight="1" x14ac:dyDescent="0.25">
      <c r="A14" s="79"/>
      <c r="B14" s="50" t="s">
        <v>54</v>
      </c>
      <c r="C14" s="50"/>
      <c r="D14" s="50"/>
      <c r="E14" s="50"/>
      <c r="F14" s="50"/>
      <c r="G14" s="50"/>
      <c r="H14" s="50"/>
      <c r="I14" s="50"/>
      <c r="J14" s="50"/>
      <c r="K14" s="51"/>
    </row>
    <row r="15" spans="1:11" ht="409.5" customHeight="1" x14ac:dyDescent="0.25">
      <c r="A15" s="79"/>
      <c r="B15" s="50"/>
      <c r="C15" s="50"/>
      <c r="D15" s="50"/>
      <c r="E15" s="50"/>
      <c r="F15" s="50"/>
      <c r="G15" s="50"/>
      <c r="H15" s="50"/>
      <c r="I15" s="50"/>
      <c r="J15" s="50"/>
      <c r="K15" s="51"/>
    </row>
    <row r="16" spans="1:11" ht="327" customHeight="1" x14ac:dyDescent="0.25">
      <c r="A16" s="79"/>
      <c r="B16" s="50"/>
      <c r="C16" s="50"/>
      <c r="D16" s="50"/>
      <c r="E16" s="50"/>
      <c r="F16" s="50"/>
      <c r="G16" s="50"/>
      <c r="H16" s="50"/>
      <c r="I16" s="50"/>
      <c r="J16" s="50"/>
      <c r="K16" s="51"/>
    </row>
    <row r="17" spans="1:11" ht="308.25" customHeight="1" x14ac:dyDescent="0.25">
      <c r="A17" s="79"/>
      <c r="B17" s="50" t="s">
        <v>55</v>
      </c>
      <c r="C17" s="50"/>
      <c r="D17" s="50"/>
      <c r="E17" s="50"/>
      <c r="F17" s="50"/>
      <c r="G17" s="50"/>
      <c r="H17" s="50"/>
      <c r="I17" s="50"/>
      <c r="J17" s="50"/>
      <c r="K17" s="51"/>
    </row>
    <row r="18" spans="1:11" ht="409.5" customHeight="1" x14ac:dyDescent="0.25">
      <c r="A18" s="79"/>
      <c r="B18" s="50"/>
      <c r="C18" s="50"/>
      <c r="D18" s="50"/>
      <c r="E18" s="50"/>
      <c r="F18" s="50"/>
      <c r="G18" s="50"/>
      <c r="H18" s="50"/>
      <c r="I18" s="50"/>
      <c r="J18" s="50"/>
      <c r="K18" s="51"/>
    </row>
    <row r="19" spans="1:11" ht="162" customHeight="1" x14ac:dyDescent="0.25">
      <c r="A19" s="79"/>
      <c r="B19" s="50"/>
      <c r="C19" s="50"/>
      <c r="D19" s="50"/>
      <c r="E19" s="50"/>
      <c r="F19" s="50"/>
      <c r="G19" s="50"/>
      <c r="H19" s="50"/>
      <c r="I19" s="50"/>
      <c r="J19" s="50"/>
      <c r="K19" s="51"/>
    </row>
    <row r="20" spans="1:11" ht="88.5" customHeight="1" x14ac:dyDescent="0.25">
      <c r="A20" s="5" t="s">
        <v>44</v>
      </c>
      <c r="B20" s="50" t="s">
        <v>45</v>
      </c>
      <c r="C20" s="50"/>
      <c r="D20" s="50"/>
      <c r="E20" s="50"/>
      <c r="F20" s="50"/>
      <c r="G20" s="50"/>
      <c r="H20" s="50"/>
      <c r="I20" s="50"/>
      <c r="J20" s="50"/>
      <c r="K20" s="51"/>
    </row>
    <row r="21" spans="1:11" ht="21.75" customHeight="1" x14ac:dyDescent="0.25">
      <c r="A21" s="5" t="s">
        <v>2</v>
      </c>
      <c r="B21" s="50" t="s">
        <v>46</v>
      </c>
      <c r="C21" s="50"/>
      <c r="D21" s="50"/>
      <c r="E21" s="50"/>
      <c r="F21" s="50"/>
      <c r="G21" s="50"/>
      <c r="H21" s="50"/>
      <c r="I21" s="50"/>
      <c r="J21" s="50"/>
      <c r="K21" s="51"/>
    </row>
    <row r="22" spans="1:11" ht="24" customHeight="1" x14ac:dyDescent="0.25">
      <c r="A22" s="5" t="s">
        <v>36</v>
      </c>
      <c r="B22" s="50" t="s">
        <v>47</v>
      </c>
      <c r="C22" s="50"/>
      <c r="D22" s="50"/>
      <c r="E22" s="50"/>
      <c r="F22" s="50"/>
      <c r="G22" s="50"/>
      <c r="H22" s="50"/>
      <c r="I22" s="50"/>
      <c r="J22" s="50"/>
      <c r="K22" s="51"/>
    </row>
    <row r="23" spans="1:11" ht="30" customHeight="1" x14ac:dyDescent="0.25">
      <c r="A23" s="5" t="s">
        <v>3</v>
      </c>
      <c r="B23" s="8" t="s">
        <v>48</v>
      </c>
      <c r="C23" s="8"/>
      <c r="D23" s="8"/>
      <c r="E23" s="8"/>
      <c r="F23" s="8"/>
      <c r="G23" s="8"/>
      <c r="H23" s="8"/>
      <c r="I23" s="8"/>
      <c r="J23" s="9"/>
      <c r="K23" s="10"/>
    </row>
    <row r="24" spans="1:11" ht="37.5" customHeight="1" x14ac:dyDescent="0.25">
      <c r="A24" s="5" t="s">
        <v>4</v>
      </c>
      <c r="B24" s="56" t="s">
        <v>49</v>
      </c>
      <c r="C24" s="56"/>
      <c r="D24" s="56"/>
      <c r="E24" s="56"/>
      <c r="F24" s="56"/>
      <c r="G24" s="56"/>
      <c r="H24" s="56"/>
      <c r="I24" s="56"/>
      <c r="J24" s="56"/>
      <c r="K24" s="57"/>
    </row>
    <row r="25" spans="1:11" s="7" customFormat="1" ht="162.75" customHeight="1" x14ac:dyDescent="0.25">
      <c r="A25" s="5" t="s">
        <v>23</v>
      </c>
      <c r="B25" s="56" t="s">
        <v>39</v>
      </c>
      <c r="C25" s="56"/>
      <c r="D25" s="56"/>
      <c r="E25" s="56"/>
      <c r="F25" s="56"/>
      <c r="G25" s="56"/>
      <c r="H25" s="56"/>
      <c r="I25" s="56"/>
      <c r="J25" s="56"/>
      <c r="K25" s="57"/>
    </row>
    <row r="26" spans="1:11" x14ac:dyDescent="0.25">
      <c r="A26" s="5" t="s">
        <v>15</v>
      </c>
      <c r="B26" s="61" t="s">
        <v>24</v>
      </c>
      <c r="C26" s="62"/>
      <c r="D26" s="62"/>
      <c r="E26" s="62"/>
      <c r="F26" s="62"/>
      <c r="G26" s="62"/>
      <c r="H26" s="62"/>
      <c r="I26" s="62"/>
      <c r="J26" s="62"/>
      <c r="K26" s="63"/>
    </row>
    <row r="27" spans="1:11" x14ac:dyDescent="0.25">
      <c r="A27" s="5" t="s">
        <v>37</v>
      </c>
      <c r="B27" s="61" t="s">
        <v>31</v>
      </c>
      <c r="C27" s="62"/>
      <c r="D27" s="62"/>
      <c r="E27" s="62"/>
      <c r="F27" s="62"/>
      <c r="G27" s="62"/>
      <c r="H27" s="62"/>
      <c r="I27" s="62"/>
      <c r="J27" s="62"/>
      <c r="K27" s="63"/>
    </row>
    <row r="28" spans="1:11" ht="36" customHeight="1" x14ac:dyDescent="0.25">
      <c r="A28" s="5" t="s">
        <v>13</v>
      </c>
      <c r="B28" s="50" t="s">
        <v>40</v>
      </c>
      <c r="C28" s="50"/>
      <c r="D28" s="50"/>
      <c r="E28" s="50"/>
      <c r="F28" s="50"/>
      <c r="G28" s="50"/>
      <c r="H28" s="50"/>
      <c r="I28" s="50"/>
      <c r="J28" s="50"/>
      <c r="K28" s="51"/>
    </row>
    <row r="29" spans="1:11" ht="32.25" customHeight="1" thickBot="1" x14ac:dyDescent="0.3">
      <c r="A29" s="6" t="s">
        <v>14</v>
      </c>
      <c r="B29" s="52" t="s">
        <v>41</v>
      </c>
      <c r="C29" s="52"/>
      <c r="D29" s="52"/>
      <c r="E29" s="52"/>
      <c r="F29" s="52"/>
      <c r="G29" s="52"/>
      <c r="H29" s="52"/>
      <c r="I29" s="52"/>
      <c r="J29" s="52"/>
      <c r="K29" s="53"/>
    </row>
  </sheetData>
  <mergeCells count="29">
    <mergeCell ref="A11:A13"/>
    <mergeCell ref="B14:K16"/>
    <mergeCell ref="A14:A16"/>
    <mergeCell ref="B17:K19"/>
    <mergeCell ref="A17:A19"/>
    <mergeCell ref="B1:C4"/>
    <mergeCell ref="D1:I4"/>
    <mergeCell ref="J1:J2"/>
    <mergeCell ref="K1:K2"/>
    <mergeCell ref="J3:J4"/>
    <mergeCell ref="K3:K4"/>
    <mergeCell ref="B5:C8"/>
    <mergeCell ref="D5:I8"/>
    <mergeCell ref="J5:J6"/>
    <mergeCell ref="K5:K6"/>
    <mergeCell ref="J7:J8"/>
    <mergeCell ref="K7:K8"/>
    <mergeCell ref="B28:K28"/>
    <mergeCell ref="B29:K29"/>
    <mergeCell ref="B10:K10"/>
    <mergeCell ref="B24:K24"/>
    <mergeCell ref="B9:K9"/>
    <mergeCell ref="B11:K13"/>
    <mergeCell ref="B25:K25"/>
    <mergeCell ref="B26:K26"/>
    <mergeCell ref="B27:K27"/>
    <mergeCell ref="B20:K20"/>
    <mergeCell ref="B21:K21"/>
    <mergeCell ref="B22:K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PAAC</vt:lpstr>
      <vt:lpstr>INSTRUCTIVO DE DILIGENCIAMIENTO</vt:lpstr>
      <vt:lpstr>'FORMATO PAAC'!Área_de_impresión</vt:lpstr>
      <vt:lpstr>'FORMATO PAAC'!Títulos_a_imprimir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Paula Alejandra Martinez Calderon</cp:lastModifiedBy>
  <cp:lastPrinted>2019-01-02T14:28:28Z</cp:lastPrinted>
  <dcterms:created xsi:type="dcterms:W3CDTF">2016-09-23T19:08:19Z</dcterms:created>
  <dcterms:modified xsi:type="dcterms:W3CDTF">2019-03-06T15:04:29Z</dcterms:modified>
</cp:coreProperties>
</file>