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MARZO\"/>
    </mc:Choice>
  </mc:AlternateContent>
  <xr:revisionPtr revIDLastSave="0" documentId="13_ncr:1_{28C0F51B-39D3-4F1F-A736-1377772F019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Directorio!$A$7:$R$232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<sst xmlns="http://schemas.openxmlformats.org/spreadsheetml/2006/main" count="3601" uniqueCount="1314">
  <si>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</si>
  <si>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</si>
  <si>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</si>
  <si>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</si>
  <si>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</si>
  <si>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</si>
  <si>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</si>
  <si>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</si>
  <si>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</si>
  <si>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</si>
  <si>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</si>
  <si>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</si>
  <si>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</si>
  <si>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</si>
  <si>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</si>
  <si>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</si>
  <si>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</si>
  <si>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</si>
  <si>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</si>
  <si>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</si>
  <si>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</si>
  <si>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</si>
  <si>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</si>
  <si>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</si>
  <si>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</si>
  <si>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</si>
  <si>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</si>
  <si>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</si>
  <si>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</si>
  <si>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</si>
  <si>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</si>
  <si>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</si>
  <si>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</si>
  <si>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</si>
  <si>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</si>
  <si>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</si>
  <si>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>02</t>
  </si>
  <si>
    <t>SECRETARIA GENERAL</t>
  </si>
  <si>
    <t>harly.leudo@idipron.gov.co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</si>
  <si>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</si>
  <si>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</si>
  <si>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</si>
  <si>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</si>
  <si>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</si>
  <si>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</si>
  <si>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</si>
  <si>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</si>
  <si>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</si>
  <si>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</si>
  <si>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</si>
  <si>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</si>
  <si>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</si>
  <si>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</si>
  <si>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</si>
  <si>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</si>
  <si>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</si>
  <si>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</si>
  <si>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</si>
  <si>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</si>
  <si>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</si>
  <si>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</si>
  <si>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</si>
  <si>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</si>
  <si>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</si>
  <si>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</si>
  <si>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</si>
  <si>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</si>
  <si>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</si>
  <si>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</si>
  <si>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</si>
  <si>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</si>
  <si>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</si>
  <si>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</si>
  <si>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</si>
  <si>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</si>
  <si>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</si>
  <si>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</si>
  <si>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</si>
  <si>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</si>
  <si>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</si>
  <si>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</si>
  <si>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</si>
  <si>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</si>
  <si>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</si>
  <si>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</si>
  <si>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</si>
  <si>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</si>
  <si>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</si>
  <si>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</si>
  <si>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</si>
  <si>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</si>
  <si>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</si>
  <si>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</si>
  <si>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</si>
  <si>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</si>
  <si>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</si>
  <si>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</si>
  <si>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</si>
  <si>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</si>
  <si>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</si>
  <si>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</si>
  <si>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</si>
  <si>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</si>
  <si>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</si>
  <si>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</si>
  <si>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</si>
  <si>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</si>
  <si>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</si>
  <si>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</si>
  <si>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</si>
  <si>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</si>
  <si>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</si>
  <si>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</si>
  <si>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</si>
  <si>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FABIAN ANDRES</t>
  </si>
  <si>
    <t>CORREA ALVAREZ</t>
  </si>
  <si>
    <t>Colombia / Huila / Neiva</t>
  </si>
  <si>
    <t>Asesor</t>
  </si>
  <si>
    <t>Jefe de Oficina Asesora de Planeación</t>
  </si>
  <si>
    <t>115</t>
  </si>
  <si>
    <t>OFICINA ASESORA DE PLANEACION</t>
  </si>
  <si>
    <t>fabian.correa@idipron.gov.co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</si>
  <si>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</si>
  <si>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</si>
  <si>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</si>
  <si>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</si>
  <si>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</si>
  <si>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</si>
  <si>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</si>
  <si>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</si>
  <si>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</si>
  <si>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</si>
  <si>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</si>
  <si>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</si>
  <si>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</si>
  <si>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</si>
  <si>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</si>
  <si>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</si>
  <si>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</si>
  <si>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</si>
  <si>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</si>
  <si>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</si>
  <si>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</si>
  <si>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</si>
  <si>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</si>
  <si>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</si>
  <si>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</si>
  <si>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</si>
  <si>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</si>
  <si>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</si>
  <si>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</si>
  <si>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</si>
  <si>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</si>
  <si>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</si>
  <si>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</si>
  <si>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</si>
  <si>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Provisional</t>
  </si>
  <si>
    <t>En Provisionalidad</t>
  </si>
  <si>
    <t>DIEGO FERNANDO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</si>
  <si>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</si>
  <si>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</si>
  <si>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</si>
  <si>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</si>
  <si>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</si>
  <si>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</si>
  <si>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</si>
  <si>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</si>
  <si>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</si>
  <si>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</si>
  <si>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</si>
  <si>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</si>
  <si>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</si>
  <si>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</si>
  <si>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</si>
  <si>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</si>
  <si>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</si>
  <si>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</si>
  <si>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</si>
  <si>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</si>
  <si>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</si>
  <si>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</si>
  <si>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</si>
  <si>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</si>
  <si>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</si>
  <si>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</si>
  <si>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</si>
  <si>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</si>
  <si>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</si>
  <si>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</si>
  <si>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</si>
  <si>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</si>
  <si>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</si>
  <si>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</si>
  <si>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</si>
  <si>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</si>
  <si>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</si>
  <si>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</si>
  <si>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</si>
  <si>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</si>
  <si>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</si>
  <si>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</si>
  <si>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</si>
  <si>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</si>
  <si>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</si>
  <si>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</si>
  <si>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</si>
  <si>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</si>
  <si>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</si>
  <si>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</si>
  <si>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</si>
  <si>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</si>
  <si>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</si>
  <si>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</si>
  <si>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</si>
  <si>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</si>
  <si>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</si>
  <si>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</si>
  <si>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</si>
  <si>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</si>
  <si>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</si>
  <si>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</si>
  <si>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</si>
  <si>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</si>
  <si>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</si>
  <si>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</si>
  <si>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</si>
  <si>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</si>
  <si>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</si>
  <si>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</si>
  <si>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</si>
  <si>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</si>
  <si>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</si>
  <si>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</si>
  <si>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</si>
  <si>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</si>
  <si>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</si>
  <si>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</si>
  <si>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</si>
  <si>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</si>
  <si>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</si>
  <si>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</si>
  <si>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</si>
  <si>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</si>
  <si>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</si>
  <si>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</si>
  <si>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</si>
  <si>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</si>
  <si>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</si>
  <si>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</si>
  <si>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</si>
  <si>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</si>
  <si>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</si>
  <si>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</si>
  <si>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</si>
  <si>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</si>
  <si>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</si>
  <si>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</si>
  <si>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</si>
  <si>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</si>
  <si>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</si>
  <si>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</si>
  <si>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</si>
  <si>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</si>
  <si>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</si>
  <si>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</si>
  <si>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</si>
  <si>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</si>
  <si>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</si>
  <si>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</si>
  <si>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</si>
  <si>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</si>
  <si>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</si>
  <si>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</si>
  <si>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</si>
  <si>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</si>
  <si>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</si>
  <si>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</si>
  <si>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</si>
  <si>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</si>
  <si>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</si>
  <si>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</si>
  <si>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</si>
  <si>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</si>
  <si>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</si>
  <si>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</si>
  <si>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</si>
  <si>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</si>
  <si>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</si>
  <si>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</si>
  <si>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</si>
  <si>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</si>
  <si>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</si>
  <si>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</si>
  <si>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</si>
  <si>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</si>
  <si>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</si>
  <si>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</si>
  <si>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</si>
  <si>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</si>
  <si>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</si>
  <si>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</si>
  <si>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</si>
  <si>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</si>
  <si>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</si>
  <si>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</si>
  <si>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</si>
  <si>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</si>
  <si>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</si>
  <si>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 xml:space="preserve">IVAN </t>
  </si>
  <si>
    <t>RODRIGUEZ RUIZ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</si>
  <si>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</si>
  <si>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</si>
  <si>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</si>
  <si>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</si>
  <si>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</si>
  <si>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</si>
  <si>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</si>
  <si>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</si>
  <si>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</si>
  <si>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</si>
  <si>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</si>
  <si>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</si>
  <si>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</si>
  <si>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</si>
  <si>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</si>
  <si>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</si>
  <si>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</si>
  <si>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</si>
  <si>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</si>
  <si>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</si>
  <si>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</si>
  <si>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</si>
  <si>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</si>
  <si>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</si>
  <si>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</si>
  <si>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</si>
  <si>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</si>
  <si>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</si>
  <si>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</si>
  <si>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</si>
  <si>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</si>
  <si>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</si>
  <si>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</si>
  <si>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</si>
  <si>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</si>
  <si>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</si>
  <si>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</si>
  <si>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</si>
  <si>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</si>
  <si>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</si>
  <si>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</si>
  <si>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</si>
  <si>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</si>
  <si>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</si>
  <si>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</si>
  <si>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</si>
  <si>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</si>
  <si>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</si>
  <si>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</si>
  <si>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</si>
  <si>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</si>
  <si>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</si>
  <si>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</si>
  <si>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</si>
  <si>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</si>
  <si>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</si>
  <si>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</si>
  <si>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</si>
  <si>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</si>
  <si>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</si>
  <si>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</si>
  <si>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</si>
  <si>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</si>
  <si>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</si>
  <si>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</si>
  <si>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</si>
  <si>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</si>
  <si>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</si>
  <si>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</si>
  <si>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</si>
  <si>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</si>
  <si>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</si>
  <si>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</si>
  <si>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</si>
  <si>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</si>
  <si>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</si>
  <si>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</si>
  <si>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</si>
  <si>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</si>
  <si>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</si>
  <si>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</si>
  <si>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</si>
  <si>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</si>
  <si>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</si>
  <si>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</si>
  <si>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</si>
  <si>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</si>
  <si>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</si>
  <si>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</si>
  <si>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</si>
  <si>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</si>
  <si>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</si>
  <si>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</si>
  <si>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</si>
  <si>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</si>
  <si>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</si>
  <si>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</si>
  <si>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</si>
  <si>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</si>
  <si>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</si>
  <si>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</si>
  <si>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</si>
  <si>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</si>
  <si>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</si>
  <si>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</si>
  <si>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</si>
  <si>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</si>
  <si>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</si>
  <si>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</si>
  <si>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</si>
  <si>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</si>
  <si>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</si>
  <si>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</si>
  <si>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</si>
  <si>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</si>
  <si>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</si>
  <si>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</si>
  <si>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</si>
  <si>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</si>
  <si>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</si>
  <si>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</si>
  <si>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</si>
  <si>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</si>
  <si>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</si>
  <si>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</si>
  <si>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</si>
  <si>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</si>
  <si>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</si>
  <si>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</si>
  <si>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</si>
  <si>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</si>
  <si>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</si>
  <si>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</si>
  <si>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</si>
  <si>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</si>
  <si>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</si>
  <si>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</si>
  <si>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</si>
  <si>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</si>
  <si>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</si>
  <si>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</si>
  <si>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</si>
  <si>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</si>
  <si>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</si>
  <si>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</si>
  <si>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</si>
  <si>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</si>
  <si>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</si>
  <si>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</si>
  <si>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</si>
  <si>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</si>
  <si>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</si>
  <si>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</si>
  <si>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</si>
  <si>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</si>
  <si>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</si>
  <si>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</si>
  <si>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</si>
  <si>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</si>
  <si>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</si>
  <si>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</si>
  <si>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</si>
  <si>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</si>
  <si>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</si>
  <si>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</si>
  <si>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</si>
  <si>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</si>
  <si>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</si>
  <si>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</si>
  <si>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</si>
  <si>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</si>
  <si>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</si>
  <si>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</si>
  <si>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</si>
  <si>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</si>
  <si>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</si>
  <si>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</si>
  <si>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</si>
  <si>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</si>
  <si>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</si>
  <si>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</si>
  <si>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</si>
  <si>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</si>
  <si>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</si>
  <si>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</si>
  <si>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</si>
  <si>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</si>
  <si>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</si>
  <si>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</si>
  <si>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</si>
  <si>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</si>
  <si>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</si>
  <si>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</si>
  <si>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</si>
  <si>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</si>
  <si>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</si>
  <si>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</si>
  <si>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</si>
  <si>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</si>
  <si>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</si>
  <si>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</si>
  <si>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</si>
  <si>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</si>
  <si>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</si>
  <si>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</si>
  <si>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</si>
  <si>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</si>
  <si>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</si>
  <si>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</si>
  <si>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</si>
  <si>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</si>
  <si>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</si>
  <si>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</si>
  <si>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</si>
  <si>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</si>
  <si>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</si>
  <si>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</si>
  <si>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</si>
  <si>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</si>
  <si>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</si>
  <si>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</si>
  <si>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</si>
  <si>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</si>
  <si>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</si>
  <si>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</si>
  <si>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</si>
  <si>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</si>
  <si>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</si>
  <si>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</si>
  <si>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</si>
  <si>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</si>
  <si>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</si>
  <si>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</si>
  <si>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</si>
  <si>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</si>
  <si>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</si>
  <si>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</si>
  <si>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</si>
  <si>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</si>
  <si>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</si>
  <si>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</si>
  <si>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</si>
  <si>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</si>
  <si>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</si>
  <si>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DANIEL FELIPE</t>
  </si>
  <si>
    <t>CONTO ROJAS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</si>
  <si>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</si>
  <si>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</si>
  <si>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</si>
  <si>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</si>
  <si>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</si>
  <si>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</si>
  <si>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</si>
  <si>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</si>
  <si>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</si>
  <si>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</si>
  <si>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</si>
  <si>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</si>
  <si>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</si>
  <si>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</si>
  <si>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</si>
  <si>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</si>
  <si>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</si>
  <si>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</si>
  <si>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</si>
  <si>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</si>
  <si>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</si>
  <si>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</si>
  <si>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</si>
  <si>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</si>
  <si>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</si>
  <si>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</si>
  <si>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</si>
  <si>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</si>
  <si>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</si>
  <si>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</si>
  <si>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</si>
  <si>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</si>
  <si>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</si>
  <si>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</si>
  <si>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</si>
  <si>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</si>
  <si>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</si>
  <si>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</si>
  <si>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</si>
  <si>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</si>
  <si>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</si>
  <si>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</si>
  <si>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</si>
  <si>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</si>
  <si>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</si>
  <si>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</si>
  <si>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</si>
  <si>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</si>
  <si>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</si>
  <si>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</si>
  <si>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</si>
  <si>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</si>
  <si>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</si>
  <si>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</si>
  <si>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</si>
  <si>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</si>
  <si>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</si>
  <si>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</si>
  <si>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</si>
  <si>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</si>
  <si>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</si>
  <si>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</si>
  <si>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</si>
  <si>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</si>
  <si>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</si>
  <si>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</si>
  <si>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</si>
  <si>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</si>
  <si>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</si>
  <si>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</si>
  <si>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</si>
  <si>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</si>
  <si>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</si>
  <si>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</si>
  <si>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</si>
  <si>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</si>
  <si>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</si>
  <si>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</si>
  <si>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</si>
  <si>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</si>
  <si>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</si>
  <si>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</si>
  <si>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</si>
  <si>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</si>
  <si>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</si>
  <si>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</si>
  <si>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</si>
  <si>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</si>
  <si>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</si>
  <si>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</si>
  <si>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</si>
  <si>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</si>
  <si>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</si>
  <si>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</si>
  <si>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</si>
  <si>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</si>
  <si>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</si>
  <si>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</si>
  <si>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</si>
  <si>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</si>
  <si>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</si>
  <si>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</si>
  <si>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</si>
  <si>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</si>
  <si>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</si>
  <si>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</si>
  <si>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</si>
  <si>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</si>
  <si>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</si>
  <si>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</si>
  <si>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</si>
  <si>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</si>
  <si>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</si>
  <si>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</si>
  <si>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</si>
  <si>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</si>
  <si>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</si>
  <si>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</si>
  <si>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</si>
  <si>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</si>
  <si>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</si>
  <si>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</si>
  <si>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</si>
  <si>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</si>
  <si>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</si>
  <si>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</si>
  <si>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</si>
  <si>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</si>
  <si>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</si>
  <si>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</si>
  <si>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</si>
  <si>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</si>
  <si>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</si>
  <si>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</si>
  <si>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</si>
  <si>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</si>
  <si>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</si>
  <si>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</si>
  <si>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</si>
  <si>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</si>
  <si>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</si>
  <si>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</si>
  <si>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bodega_sblas@idipron.gov.co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</si>
  <si>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</si>
  <si>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</si>
  <si>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</si>
  <si>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</si>
  <si>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</si>
  <si>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</si>
  <si>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</si>
  <si>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</si>
  <si>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</si>
  <si>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</si>
  <si>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</si>
  <si>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</si>
  <si>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</si>
  <si>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</si>
  <si>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</si>
  <si>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</si>
  <si>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</si>
  <si>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</si>
  <si>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</si>
  <si>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</si>
  <si>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</si>
  <si>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</si>
  <si>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</si>
  <si>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</si>
  <si>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</si>
  <si>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</si>
  <si>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</si>
  <si>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</si>
  <si>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</si>
  <si>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</si>
  <si>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</si>
  <si>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</si>
  <si>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</si>
  <si>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</si>
  <si>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</si>
  <si>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</si>
  <si>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</si>
  <si>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</si>
  <si>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</si>
  <si>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</si>
  <si>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</si>
  <si>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</si>
  <si>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</si>
  <si>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</si>
  <si>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</si>
  <si>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</si>
  <si>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</si>
  <si>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</si>
  <si>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</si>
  <si>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</si>
  <si>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</si>
  <si>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</si>
  <si>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</si>
  <si>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</si>
  <si>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</si>
  <si>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</si>
  <si>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</si>
  <si>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</si>
  <si>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</si>
  <si>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</si>
  <si>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</si>
  <si>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</si>
  <si>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</si>
  <si>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</si>
  <si>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</si>
  <si>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</si>
  <si>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</si>
  <si>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</si>
  <si>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</si>
  <si>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</si>
  <si>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</si>
  <si>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</si>
  <si>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</si>
  <si>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</si>
  <si>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</si>
  <si>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</si>
  <si>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</si>
  <si>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</si>
  <si>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</si>
  <si>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</si>
  <si>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</si>
  <si>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</si>
  <si>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</si>
  <si>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</si>
  <si>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JAIRO ENRIQUE</t>
  </si>
  <si>
    <t>TORRES VELANDIA</t>
  </si>
  <si>
    <t>jairoe.torrez@idipron.gov.co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</si>
  <si>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</si>
  <si>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</si>
  <si>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</si>
  <si>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</si>
  <si>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</si>
  <si>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</si>
  <si>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</si>
  <si>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</si>
  <si>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</si>
  <si>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MIGUEL ANGEL</t>
  </si>
  <si>
    <t xml:space="preserve">CASTRO </t>
  </si>
  <si>
    <t>Colombia / Norte de Santander / Cúcuta</t>
  </si>
  <si>
    <t>BACHILLER</t>
  </si>
  <si>
    <t>gerenciaadministrativa@idipron.gov.co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</si>
  <si>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</si>
  <si>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</si>
  <si>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</si>
  <si>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</si>
  <si>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</si>
  <si>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</si>
  <si>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</si>
  <si>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</si>
  <si>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</si>
  <si>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</si>
  <si>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</si>
  <si>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</si>
  <si>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</si>
  <si>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</si>
  <si>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</si>
  <si>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</si>
  <si>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</si>
  <si>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</si>
  <si>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</si>
  <si>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</si>
  <si>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</si>
  <si>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</si>
  <si>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</si>
  <si>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</si>
  <si>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</si>
  <si>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</si>
  <si>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</si>
  <si>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</si>
  <si>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</si>
  <si>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</si>
  <si>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</si>
  <si>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</si>
  <si>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</si>
  <si>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</si>
  <si>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</si>
  <si>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</si>
  <si>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</si>
  <si>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</si>
  <si>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</si>
  <si>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</si>
  <si>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</si>
  <si>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</si>
  <si>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</si>
  <si>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</si>
  <si>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</si>
  <si>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</si>
  <si>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</si>
  <si>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</si>
  <si>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</si>
  <si>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</si>
  <si>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</si>
  <si>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</si>
  <si>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</si>
  <si>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3006</t>
  </si>
  <si>
    <t>( 601 ) 7956660 ext. 1230</t>
  </si>
  <si>
    <t>( 601 ) 7956660 ext. 3200</t>
  </si>
  <si>
    <t>( 601 ) 7956660 ext. 1016</t>
  </si>
  <si>
    <t>( 601 ) 7956660 ext. 1116</t>
  </si>
  <si>
    <t>MEDINA POVEDA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</si>
  <si>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</si>
  <si>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</si>
  <si>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</si>
  <si>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</si>
  <si>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</si>
  <si>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</si>
  <si>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</si>
  <si>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</si>
  <si>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juanc.medina@idipron.gov.co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</si>
  <si>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</si>
  <si>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</si>
  <si>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</si>
  <si>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</si>
  <si>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</si>
  <si>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</si>
  <si>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</si>
  <si>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( 601 ) 7956660 ext. 1605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</si>
  <si>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</si>
  <si>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</si>
  <si>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</si>
  <si>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</si>
  <si>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</si>
  <si>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</si>
  <si>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</si>
  <si>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</si>
  <si>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( 601 ) 7956660 ext. 1114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</si>
  <si>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</si>
  <si>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</si>
  <si>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</si>
  <si>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</si>
  <si>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</si>
  <si>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</si>
  <si>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</si>
  <si>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</si>
  <si>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</si>
  <si>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</si>
  <si>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</si>
  <si>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</si>
  <si>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</si>
  <si>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</si>
  <si>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</si>
  <si>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</si>
  <si>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</si>
  <si>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</si>
  <si>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</si>
  <si>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</si>
  <si>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</si>
  <si>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</si>
  <si>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</si>
  <si>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</si>
  <si>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</si>
  <si>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</si>
  <si>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</si>
  <si>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</si>
  <si>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</si>
  <si>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</si>
  <si>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</si>
  <si>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</si>
  <si>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</si>
  <si>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</si>
  <si>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</si>
  <si>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</si>
  <si>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</si>
  <si>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10 /   / UNIVER DAD LIBRE / ABOGADO / 1995-12-12 / 90477-D1 
 - Especialización univer taria / 2 /   / UNIVER DAD LIBRE / ESPECIALISTA EN DERECHO ADMINISTRATIVO / 1999-12-15 /   
 - Maestría / 4 /   / UNIVER DAD SANTO TOMAS / MAGISTER EN DERECHO CONTRACTUAL PUBLICO Y PRIVADO / 2013-12-05 /   
 - Especialización univer taria / 3 /   / COLEGIO MAYOR DE NUESTRA SEÑORA DEL ROSARIO / ESPECIALISTA EN CONTRATACIÓN ESTATAL Y SU GESTIÓN / 2014-09-25 /   
 - Especialización univer taria / 2 /   / UNIVER DAD LIBRE / ESPECIALISTA EN DERECHO LABORAL Y SEGURIDAD SOCIAL / 2018-07-12 /   
 - Especialización univer taria / 2 /   / UNIVER DAD EXTERNADO DE COLOMBIA / ESPECIALISTA EN PEN ONES Y RIESGOS LABORALES / 2018-10-30 /   
 - Especialización univer taria / 2 /   / UNIVER DAD LIBRE / ESPECIALISTA EN FILOSOFIA DEL DERECHO Y TEORIA JURIDICA / 2023-09-14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</si>
  <si>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</si>
  <si>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</si>
  <si>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</si>
  <si>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</si>
  <si>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</si>
  <si>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</si>
  <si>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</si>
  <si>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</si>
  <si>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</si>
  <si>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</si>
  <si>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</si>
  <si>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</si>
  <si>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</si>
  <si>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</si>
  <si>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</si>
  <si>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</si>
  <si>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- Univer taria / 10 /   / CORPORACION UNIVER TARIA DEL HUILA-CORHUILA- / INGENIERO INDUSTRIAL / 2004-10-29 / 70228117752 
 - Especialización univer taria / 2 /   / UNIVER DAD EL BOSQUE / ESPECIALISTA EN GERENCIA DE PROYECTOS / 2019-03-07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</si>
  <si>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</si>
  <si>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</si>
  <si>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- Univer taria / 10 /   / UNIVER DAD DISTRITAL-FRANCISCO JOSE DE CALDAS / LICENCIATURA EN CIENCIAS SOCIALES / 1994-12-16 /   
 - Univer taria / 10 /   / UNIVER DAD DE ANTIOQUIA / MAESTRO EN ARTE DRAMATICO / 1996-02-16 /   
 - Especialización univer taria / 3 /   / UNIVER DAD INDUSTRIAL DE SANTANDER / ESPECIALISTA EN GESTION AMBIENTAL Y DESARROLLO SOSTENIBLE / 1999-12-17 /   
 - Maestría / 4 /   / UNIVER DAD PEDAGOGICA NACIONAL / MAGISTER EN SOCIOLOGIA DE LA EDUCACION / 2008-06-14 /  </t>
  </si>
  <si>
    <t xml:space="preserve">- Formación técnica profe onal / 6 /   / CORPORACION UNIFICADA NACIONAL DE EDUCACION SUPERIOR-CUN- / TECNICO PROFE ONAL EN ADMINISTRACION HOTELERA / 1986-06-30 /   especificada n/a 
 - Univer taria / 11 /   / UNIVER DAD EXTERNADO DE COLOMBIA / ADMINISTRADOR DE EMPRESAS / 1995-11-30 / 13865 
 - Especialización univer taria / 2 /   / PONTIFICIA UNIVER DAD JAVERIANA / ESPECIALISTA EN GOBIER  Y GESTIÓN PÚBLICA TERRITORIALES / 2011-12-03 /  </t>
  </si>
  <si>
    <t xml:space="preserve">- Univer taria / 10 /   / UNIVER DAD NACIONAL DE COLOMBIA / P COLOGO(A) / 1993-12-15 / ps5064 
 - Especialización univer taria / 2 /   / UNIVER DAD SANTO TOMAS / ESPECIALISTA EN EDUCACION SEXUAL / 1996-03-22 /  </t>
  </si>
  <si>
    <t>- Univer taria / 8 /   / UNIVER DAD-COLEGIO MAYOR DE CUNDINAMARCA / TRABAJADOR SOCIAL / 1992-11-27 /   
 - Maestría / 4 /   / PONTIFICIA UNIVER DAD JAVERIANA / MAGISTER EN P COLOGIA COMUNITARIA / 1998-10-29 / 136685212-1</t>
  </si>
  <si>
    <t>- Univer taria / 12 /   / UNIVER DAD CENTRAL / CONTADOR PUBLICO / 1990-05-30 / 28391-T</t>
  </si>
  <si>
    <t xml:space="preserve">- Univer taria / 10 /   / UNIVER DAD DISTRITAL-FRANCISCO JOSE DE CALDAS / LICENCIATURA EN EDUCACION BA CA CON ENFA S EN HUMANIDADES Y LENGUA CASTELLANA / 2006-04-07 /   
 - Especialización univer taria / 3 /   / UNIVER DAD DISTRITAL-FRANCISCO JOSE DE CALDAS / ESPECIALIZACION EN PEDAGOGIA DE LA COMUNICACION Y MEDIOS INTERACTIVOS / 2009-10-02 /   
 - Maestría / 4 /   / UNIVER DAD DISTRITAL-FRANCISCO JOSE DE CALDAS / MAESTRÍA EN COMUNICACIÓN - EDUCACIÓN / 2013-04-19 /  </t>
  </si>
  <si>
    <t xml:space="preserve">- Univer taria / 10 /   / UNIVER DAD DE LA SABANA / P COLOGO (A) / 2009-08-25 / 112567 
 - Especialización univer taria / 2 /   / UNIVER DAD CATOLICA DE COLOMBIA / ESPECIALISTA EN P COLOGIA CLINICA / 2011-04-01 /  </t>
  </si>
  <si>
    <t xml:space="preserve">- Univer taria / 8 /   / UNIVER DAD LIBRE / LICENCIADO EN FILOLOGIA E IDIOMAS / 1987-12-16 /   
 - Univer taria / 10 /   / UNIVER DAD LIBRE / ABOGADO / 1998-03-03 / 92021 
 - Especialización univer taria / 2 /   / COLEGIO MAYOR DE NUESTRA SEÑORA DEL ROSARIO / ESPECIALISTA EN DERECHO ADMINISTRATIVO / 1999-12-13 /   
 - Especialización univer taria / 2 /   / CORPORACION UNIVER TARIA REPUBLICANA / ESPECIALISTA EN DERECHO PROBATORIO, PROCESAL Y ORALIDAD JUDICIAL / 2021-07-25 /  </t>
  </si>
  <si>
    <t>- Univer taria / 12 /   / CORPORACION UNIVER DAD PILOTO DE COLOMBIA / CONTADOR PUBLICO / 2001-07-12 / 90391-T</t>
  </si>
  <si>
    <t xml:space="preserve">- Univer taria / 10 /   / UNIVER DAD DE LA SALLE / ADMINISTRADOR (A) DE EMPRESAS / 1995-06-30 / 15625 
 - Especialización univer taria / 2 /   / UNIVER DAD MILITAR-NUEVA GRANADA / ESPECIALISTA EN GESTION DE DESARROLLO ADMINISTRATIVO / 2014-11-29 /  </t>
  </si>
  <si>
    <t>- Univer taria / 10 /   / UNIVER DAD INCCA DE COLOMBIA / INGENIERO INDUSTRIAL / 2008-08-01 / 25228162045CND 
 - Especialización univer taria / 2 /   / UNIVER DAD SERGIO ARBOLEDA / ESPECIALISTA EN GERENCIA INTEGRAL DE LA CALIDAD / 2012-12-13 / 25228162045CND</t>
  </si>
  <si>
    <t xml:space="preserve">- Univer taria / 10 /   / PONTIFICIA UNIVER DAD JAVERIANA / P COLOGO(A) / 2014-04-25 / 142773 
 - Especialización univer taria / 2 /   / UNIVER DAD DISTRITAL-FRANCISCO JOSE DE CALDAS / ESPECIALISTA EN DESARROLLO HUMA  CON ENFA S EN PROCESOS AFECTIVOS Y CREATIVIDAD / 2024-09-26 /  </t>
  </si>
  <si>
    <t>- Univer taria / 10 /   / UNIVER DAD DE LA SALLE / TRABAJADOR (A) SOCIAL / 2002-06-07 / 089965211-R 
 - Especialización univer taria / 2 /   / UNIVER DAD EL BOSQUE / ESPECIALISTA EN SALUD COMUNITARIA / 2011-03-03 / 089965211-R</t>
  </si>
  <si>
    <t xml:space="preserve">- Univer taria / 10 /   / ESCUELA SUPERIOR DE ADMINISTRACION PUBLICA-ESAP- / ADMINISTRADOR PUBLICO / 2010-05-22 / 1070941 
 - Univer taria / 10 /   / UNIVER DAD NACIONAL DE COLOMBIA / P COLOGO(A) / 2013-12-17 / 143495 
 - Especialización univer taria / 3 /   / UNIVER DAD EXTERNADO DE COLOMBIA / ESPECIALISTA EN GERENCIA DE RECURSOS HUMA S / 2018-06-16 /  </t>
  </si>
  <si>
    <t xml:space="preserve">- Univer taria / 10 /   / UNIVER DAD CATOLICA DE COLOMBIA / P COLOGO / 2003-10-01 / 52431174 
 - Especialización univer taria / 2 /   / UNIVER DAD CATOLICA DE COLOMBIA / ESPECIALISTA EN P COLOGIA JURIDICA / 2006-04-07 /  </t>
  </si>
  <si>
    <t xml:space="preserve">- Univer taria / 10 /   / CORPORACION UNIVER DAD PILOTO DE COLOMBIA / INGENIERO DE  STEMAS / 2013-06-07 / 25255-273185 CND 
 - Especialización univer taria / 2 /   / FUNDACION UNIVER DAD DE BOGOTA - JORGE TADEO LOZA  / ESPECIALISTA EN DESARROLLO DE BASES DE DATOS / 2023-06-30 /  </t>
  </si>
  <si>
    <t xml:space="preserve">- Univer taria / 10 /   / UNIVER DAD SANTO TOMAS / P COLOGO / 2013-12-04 / 139514 
 - Especialización univer taria / 2 /   / FUNDACION UNIVER DAD AUTO MA DE COLOMBIA -FUAC- / ESPECIALISTA EN EDUMATICA / 2020-07-18 /  </t>
  </si>
  <si>
    <t xml:space="preserve">- Univer taria / 10 /   / UNIVER DAD DE SAN BUENAVENTURA / LICENCIADO EN ADMINISTRACION EDUCATIVA / 1992-12-11 /  </t>
  </si>
  <si>
    <t xml:space="preserve">- Univer taria / 9 /   / UNIVER DAD CATÓLICA LUIS AMIGÓ-FUNLAM / LICENCIADO(A) EN PEDAGOGIA REEDUCATIVA / 2000-12-07 /   
 - Especialización univer taria / 2 /   / UNIVER DAD EXTERNADO DE COLOMBIA / ESPECIALISTA EN RESOLUCION DE CONFLICTOS / 2006-11-30 /  </t>
  </si>
  <si>
    <t>- Univer taria / 9 /   / CORPORACION UNIVER TARIA MINUTO DE DIOS -UNIMINUTO- / TRABAJADOR SOCIAL / 2008-11-28 / 147095223 
 - Especialización univer taria / 2 /   / CORPORACION UNIVER TARIA MINUTO DE DIOS -UNIMINUTO- / ESPECIALISTA EN GERENCIA SOCIAL / 2009-06-26 /   
 - Maestría / 4 /   / UNIVER DAD DE CUNDINAMARCA-UDEC / MAGISTER O MAGISTRA EN EDUCACIÓN / 2018-12-01 / 147095223 
 - Univer taria / 8 /   / FUNDACION DE EDUCACION SUPERIOR SAN JOSE -FESSANJOSE- / INGENIERO INDUSTRIAL / 2024-06-01 / 091239-0730161 
 - Univer taria / 8 /   / FUNDACION DE EDUCACION SUPERIOR SAN JOSE -FESSANJOSE- / PROFE ONAL EN PUBLICIDAD / 2024-06-01 /   
 - Univer taria / 8 /   / FUNDACION DE EDUCACION SUPERIOR SAN JOSE -FESSANJOSE- / ADMINISTRADOR DE EMPRESAS / 2024-06-01 / 198206</t>
  </si>
  <si>
    <t xml:space="preserve">- Formación técnica profe onal / 6 /   / FUNDACION UNIVER TARIA PARA EL DESARROLLO HUMA  - UNINPAHU / TECNICO PROFE ONAL EN HOTELERIA / 1993-07-22 /   
 - Univer taria / 10 /   / UNIVER DAD NACIONAL ABIERTA Y A DISTANCIA UNAD / P COLOGO / 2008-12-19 / 109073 
 - Maestría / 4 /   / UNIVER DAD NACIONAL DE COLOMBIA / MAGISTER EN TRABAJO SOCIAL / 2019-02-26 /  </t>
  </si>
  <si>
    <t xml:space="preserve">- Univer taria / 11 /   / CORPORACION UNIVER TARIA MINUTO DE DIOS -UNIMINUTO- / INGENIERO CIVIL / 2006-09-16 / 25202151892CND 
 - Especialización univer taria / 2 /   / CORPORACION UNIVER TARIA MINUTO DE DIOS -UNIMINUTO- / ESPECIALISTA EN GERENCIA DE PROYECTOS / 2022-12-20 /  </t>
  </si>
  <si>
    <t xml:space="preserve">- Tec lógica / 6 /   / CORPORACION INTERNACIONAL PARA EL DESARROLLO EDUCATIVO -CIDE- / TEC LOGO EN GESTION EMPRESARIAL / 2013-12-21 /   
 - Univer taria / 10 /   / FUNDACION UNIVER TARIA DEL AREA ANDINA / ADMINISTRADOR DE EMPRESAS / 2019-12-09 / 139032 
 - Especialización univer taria / 2 /   / FUNDACION UNIVER TARIA DEL AREA ANDINA / ESPECIALISTA EN ALTA GERENCIA / 2020-11-17 /   
 - Especialización univer taria / 2 /   / FUNDACION UNIVER TARIA DEL AREA ANDINA / ESPECIALISTA EN GERENCIA FINANCIERA / 2023-03-31 /  </t>
  </si>
  <si>
    <t xml:space="preserve">- Tec lógica / 5 /   / SERVICIO NACIONAL DE APRENDIZAJE-SENA- / TECNÓLOGO EN GESTIÓN LOGÍSTICA / 2010-07-29 /   
 - Univer taria / 10 /   / ESCUELA DE LOGISTICA / ADMINISTRADOR LOGISTICO / 2016-09-16 / 251004-052122 CND 
 - Especialización univer taria / 2 /   / POLITECNICO GRANCOLOMBIA  / ESPECIALISTA EN LOGÍSTICA Y GESTIÓN DE LA CADENA DE ABASTECIMIENTO / 2020-07-29 /  </t>
  </si>
  <si>
    <t xml:space="preserve">Tec lógica / 7 /   / UNIVER DAD CESMAG - UNICESMAG / TEC LOGO EN  STEMAS / 2005-09-23 /   
 - Univer taria / 10 /   / FUNDACION UNIVER TARIA SAN MARTIN / INGENIERO DE  STEMAS / 2008-10-24 / 52255164288NRÑ 
 - Especialización univer taria / 2 /   / UNIVER DAD CATOLICA DE COLOMBIA / ESPECIALISTA EN SEGURIDAD DE LA INFORMACIÓN / 2016-04-08 /  
- Master / 2 /   / UNIVER DAD INTERNACIONAL DE VALENCIA / MASTER </t>
  </si>
  <si>
    <t xml:space="preserve">- Univer taria / 10 /   / UNIVER DAD DEL TOLIMA / ADMINISTRADOR FINANCIERO / 2013-09-21 /  70976-03127 
 - Especialización univer taria / 2 /   / ESCUELA SUPERIOR DE ADMINISTRACION PUBLICA-ESAP- / ESPECIALISTA EN GESTIÓN PÚBLICA / 2017-02-24 /   
 - Univer taria / 10 /   / UNIVER DAD NACIONAL ABIERTA Y A DISTANCIA UNAD / ADMINISTRADOR DE EMPRESAS / 2022-05-24 /  </t>
  </si>
  <si>
    <t xml:space="preserve">- Univer taria / 10 /   / UNIVER DAD DE LOS ANDES / ABOGADO / 2008-05-15 / 175770 
 - Especialización univer taria / 2 /   / UNIVER DAD SERGIO ARBOLEDA / ESPECIALISTA EN DERECHO ADMINISTRATIVO / 2010-06-30 /  </t>
  </si>
  <si>
    <t xml:space="preserve">- Univer taria / 10 /   / FUNDACION UNIVER TARIA KONRAD LORENZ / P COLOGO / 2008-12-11 / 109538 
 - Especialización univer taria / 2 /   / UNIVER DAD EL BOSQUE / ESPECIALISTA EN P COLOGÍA SOCIAL, COOPERACIÓN Y GESTIÓN COMUNITARIA / 2019-06-29 /  </t>
  </si>
  <si>
    <t xml:space="preserve">- Univer taria / 10 /   / UNIVER DAD CATÓLICA LUIS AMIGÓ-FUNLAM / LICENCIADO(A) EN PEDAGOGIA REEDUCATIVA / 2000-12-07 / 26501266 
 - Especialización univer taria / 6 /   / UNIVER DAD CATÓLICA LUIS AMIGÓ-FUNLAM / ESPECIALISTA EN PEDAGOGIA INSTITUCIONAL TERAPEUTICA / 2003-02-14 /   
 - Maestría / 4 /   / UNIVER DAD EXTERNADO DE COLOMBIA / MAGISTER EN EDUCACIÓN / 2008-09-25 /  </t>
  </si>
  <si>
    <t xml:space="preserve">- Tec lógica / 6 /   / SERVICIO NACIONAL DE APRENDIZAJE-SENA- / TECNÓLOGO (A) EN GESTIÓN DOCUMENTAL / 2010-05-31 /   
 - Univer taria / 10 /   / FUNDACION UNIVER TARIA KONRAD LORENZ / P COLOGO / 2018-03-02 / 180601 
 - Especialización univer taria / 2 /   / UNIVER DAD DISTRITAL-FRANCISCO JOSE DE CALDAS / ESPECIALISTA EN DESARROLLO HUMA  CON ENFA S EN PROCESOS AFECTIVOS Y CREATIVIDAD / 2020-12-10 /   
 - Maestría / 5 /   / UNIVER DAD DISTRITAL-FRANCISCO JOSE DE CALDAS / MAGÍSTER EN INVESTIGACIÓN SOCIAL INTERDISCIPLINARIA / 2023-06-26 /   
 - Especialización univer taria / 1 /   / ESCUELA SUPERIOR DE ADMINISTRACION PUBLICA-ESAP- / ESPECIALISTA EN GESTION PUBLICA / 2024-03-03 /  </t>
  </si>
  <si>
    <t xml:space="preserve">- Univer taria / 8 /   / CORPORACION UNIVER TARIA MINUTO DE DIOS -UNIMINUTO- / TRABAJADOR SOCIAL / 2009-12-05 / 184026023-I 
 - Especialización univer taria / 2 /   / UNIVER DAD DE LA SALLE / ESPECIALISTA EN CONSULTORÍA EN FAMILIA Y REDES SOCIALES / 2012-11-30 /  </t>
  </si>
  <si>
    <t>- Univer taria / 12 /   / UNIVER DAD DEL TOLIMA / ADMINISTRADOR DE EMPRESAS AGROPECUARIAS / 2011-12-09 / 143676 
 - Especialización univer taria / 4 /   / UNIVER DAD DEL TOLIMA / ESPECIALISTA EN GERENCIA DE PROYECTOS / 2020-11-27 / 143676</t>
  </si>
  <si>
    <t xml:space="preserve">- Univer taria / 11 /   / UNIVER DAD CATOLICA DE COLOMBIA / P COLOGO / 2005-09-30 / 114097 
 - Especialización univer taria / 2 /   / UNIVER DAD DE LA SALLE / ESPECIALISTA EN PLANEACION, GESTION Y CONTROL DEL DESARROLLO SOCIAL / 2012-04-27 /   
 - Maestría / 4 /   / UNIVER DAD DE LA SABANA / MAGISTER EN ASESORÍA FAMILIAR Y GESTIÓN DE PROGRAMAS PARA LA FAMILIA / 2021-05-04 /  </t>
  </si>
  <si>
    <t xml:space="preserve">- Univer taria / 10 /   / CORPORACION UNIVER TARIA MINUTO DE DIOS -UNIMINUTO- / LICENCIADO(A) EN EDUCACIÓN FÍ CA, RECREACIÓN Y DEPORTE / 2022-12-05 /  </t>
  </si>
  <si>
    <t xml:space="preserve">- Tec lógica / 7 /   / UNIPANAMERICANA - FUNDACION UNIVER TARIA PANAMERICANA / TEC LOGO EN  STEMAS DE COMPUTACION / 2005-09-02 /   
 - Univer taria / 11 /   / UNIPANAMERICANA - FUNDACION UNIVER TARIA PANAMERICANA / INGENIERO DE  STEMAS / 2007-09-21 / 25255176177CND 
 - Especialización univer taria / 5 /   / UNIVER DAD NACIONAL ABIERTA Y A DISTANCIA UNAD / ESPECIALISTA EN SEGURIDAD INFORMÁTICA / 2016-12-17 /  </t>
  </si>
  <si>
    <t>- Formación técnica profe onal / 5 /   / CORPORACION POLITECNICO COLOMBO ANDI  / TÉCNICO PROFE ONAL EN SECRETARIADO BILINGÜE / 2002-12-12 /   
 - Univer taria / 10 /   / UNIVER DAD NACIONAL ABIERTA Y A DISTANCIA UNAD / ADMINISTRADOR DE EMPRESAS / 2020-12-18 / 158235</t>
  </si>
  <si>
    <t>- Univer taria / 10 /   / PONTIFICIA UNIVER DAD JAVERIANA / ADMINISTRADOR DE EMPRESAS / 2014-11-29 / 80013</t>
  </si>
  <si>
    <t xml:space="preserve">- Univer taria / 10 /   / UNIVER DAD INCCA DE COLOMBIA / ADMINISTRADOR DE EMPRESAS / 2019-11-20 / 138517 
 - Especialización univer taria / 4 /   / UNIVER DAD INCCA DE COLOMBIA / ESPECIALISTA EN GERENCIA PUBLICA / 2021-11-12 /  </t>
  </si>
  <si>
    <t>Univer taria / 10 /   / CORPORACION UNIVER TARIA MINUTO DE DIOS -UNIMINUTO- / P CÓLOGO / 2021-04-30 / 241855 
 - Especialización univer taria / 2 /    / CORPORACION UNIVER TARIA MINUTO DE DIOS -UNIMINUTO- / ESPECIALISTA EN JUEGO Y DESARROLLO SOCIOEMOCIONAL / 2023-10-28 / 241855</t>
  </si>
  <si>
    <t xml:space="preserve">- Univer taria / 10 /   / UNIVER DAD EXTERNADO DE COLOMBIA / TRABAJADOR SOCIAL / 2019-10-31 / 1010221319 
 - Especialización univer taria / 2 /   / UNIVER DAD EXTERNADO DE COLOMBIA / ESPECIALISTA EN COOPERACION INTERNACIONAL Y GESTION DE PROYECTOS PARA EL DESARROLLO / 2024-05-23 /  </t>
  </si>
  <si>
    <t xml:space="preserve">- Univer taria / 9 /   / UNIVER DAD MANUELA BELTRAN-UMB- / TERAPISTA OCUPACIONAL / 1996-07-18 / 52017452 
 - Especialización univer taria / 2 /   / ESCUELA SUPERIOR DE ADMINISTRACION PUBLICA-ESAP- / ESPECIALISTA EN GESTIÓN PÚBLICA / 2015-07-31 /  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</si>
  <si>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</si>
  <si>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- Univer taria / 8 /   / UNIVER DAD DEL QUINDIO / LICENCIADO EN PEDAGOGÍA SOCIAL PARA LA REHABILITACIÓN / 2002-09-20 /   
 - Especialización univer taria / 2 /   / CORPORACION UNIVER TARIA REPUBLICANA / ESPECIALISTA EN INVESTIGACION, INTERVENCION Y GERENCIA SOCIAL / 2015-06-26 /  </t>
  </si>
  <si>
    <t>Univer taria / 8 /   / UNIVER DAD DEL TOLIMA / LICENCIADO EN PEDAGOGÍA INFANTIL / 2012-11-16 /   
 - Especialización univer taria / 2 /   / CORPORACION UNIVER TARIA MINUTO DE DIOS -UNIMINUTO- / ESPECIALISTA EN GERENCIA SOCIAL / 2014-04-12 /   
 - Univer taria / 8 /   / UNIVER DAD EAN / P CÓLOGO / 2023-06-18 /  
- maestria / 2 /   /ESNECA- BU NESS SCHOOL / MAESTRIA INTERNACIONAL EN COACHING / 21-12-2022
-  maestria / 2 /   /ESNECA- BU NESS SCHOOL / MAESTRIA INTERNACIONAL EN P COLOGIA HOLISTICA / 21-12-2022</t>
  </si>
  <si>
    <t xml:space="preserve">- Univer taria / 10 /   / CORPORACION UNIVER TARIA MINUTO DE DIOS -UNIMINUTO- / ADMINISTRADOR DE EMPRESAS / 2019-12-04 / 130837 
 - Especialización univer taria / 2 /   / CORPORACION UNIVER TARIA MINUTO DE DIOS -UNIMINUTO- / ESPECIALISTA EN GERENCIA FINANCIERA / 2021-07-28 /  </t>
  </si>
  <si>
    <t>- Univer taria / 10 /   / UNIVER DAD LIBRE / ABOGADO / 2014-08-15 / 247478</t>
  </si>
  <si>
    <t xml:space="preserve">- Tec lógica / 7 /   / FUNDACION CENTRO DE INVESTIGACION DOCENCIA Y CONSULTORIA ADMINISTRATIVA-F-CIDCA- / TEC LOGO EN ADMINISTRACION DE EMPRESAS / 1996-03-30 /   
 - Univer taria / 12 /   / UNIVER DAD ANTONIO NARIÑO / ADMINISTRADOR DE EMPRESAS / 2000-02-17 / 40378 
 - Formación técnica profe onal / 2 /   / SERVICIO NACIONAL DE APRENDIZAJE-SENA- / Técnico profe onal en análi s de riesgos / 2008-09-29 /   
 - Especialización univer taria / 2 /   / ESCUELA SUPERIOR DE ADMINISTRACION PUBLICA-ESAP- / ESPECIALISTA EN GERENCIA SOCIAL / 2014-10-31 /   
 - Especialización univer taria / 2 /   / UNIVER DAD MANUELA BELTRAN-UMB- / ESPECIALISTA EN GERENCIA DEL TALENTO HUMA  / 2024-12-13 /  </t>
  </si>
  <si>
    <t xml:space="preserve">- Univer taria / 10 /   / UNIVER DAD DE LA SALLE / ADMINISTRADOR (A) DE EMPRESAS / 2012-06-01 / 54471 
 - Especialización univer taria / 2 /   / UNIVER DAD PEDAGOGICA NACIONAL / ESPECIALISTA EN PEDAGOGIA / 2014-12-16 /   
 - Maestría / 4 /   / UNIVER DAD PEDAGOGICA NACIONAL / MAGISTER EN DESARROLLO EDUCATIVO Y SOCIAL / 2017-09-30 /   
 - Especialización univer taria / 2 /   / UNIVER DAD NACIONAL ABIERTA Y A DISTANCIA UNAD / ESPECIALISTA EN GESTIÓN PÚBLICA / 2024-08-24 /  </t>
  </si>
  <si>
    <t xml:space="preserve">- Univer taria / 10 /   / POLITECNICO GRANCOLOMBIA  / P CÓLOGO / 2016-03-30 / 176032 
 - Especialización univer taria / 2 /   / UNIVER DAD ECCI / ESPECIALISTA EN GERENCIA DE LA SEGURIDAD Y SALUD EN EL TRABAJO / 2022-12-16 /  </t>
  </si>
  <si>
    <t>- Univer taria / 10 /   / INSTITUCION UNIVER TARIA DE COLOMBIA - UNIVER TARIA DE COLOMBIA / ABOGADO / 2018-10-03 / 316624</t>
  </si>
  <si>
    <t xml:space="preserve">- Univer taria / 8 /   / UNIVER DAD SANTO TOMAS / LICENCIADO EN FILOSOFIA / 1993-09-24 /  </t>
  </si>
  <si>
    <t>- Tec lógica / 6 /   / CORPORACION UNIVER TARIA MINUTO DE DIOS -UNIMINUTO- / TEC LOGO EN COSTOS Y AUDITORIA / 2010-12-03 /   
 - Univer taria / 10 /   / CORPORACION UNIVER TARIA DEL META - UNIMETA / CONTADOR PUBLICO / 2014-05-17 /  08149240 
 - Tec lógica / 6 /   / SERVICIO NACIONAL DE APRENDIZAJE-SENA- / TEC LOGO  EN GESTION ADMINISTRATIVA / 2016-06-07 /   
 - Especialización univer taria / 2 /   / CORPORACION UNIVER TARIA REPUBLICANA / ESPECIALISTA EN DERECHO LABORAL Y SEGURIDAD SOCIAL / 2021-12-17 /   
 - Especialización univer taria / 2 /   / CORPORACION UNIVER TARIA REPUBLICANA / ESPECIALISTA EN DERECHO TRIBUTARIO / 2023-09-22 / .</t>
  </si>
  <si>
    <t>Formación técnica profe onal / 1 /   / DIRECCION NACIONAL DE ESCUELAS / TÉCNICO PROFE ONAL EN SERVICIO DE POLICÍA / 2008-07-04 /   
 - Tec lógica / 4 /   / SERVICIO NACIONAL DE APRENDIZAJE-SENA- / TECNÓLOGO EN TOPOGRAFÍA / 2018-08-22 /   
 - Tec lógica / 6 /   / FUNDACION UNIVER TARIA PARA EL DESARROLLO HUMA  - UNINPAHU / TEC LOGO EN ADMINISTRACION DE  STEMAS DE INFORMACION Y DOCUMENTACION / 2024-06-01 / 
- Univer tario / 6 /  /  FUNDACION UNIVER TARIA PARA EL DESARROLLO HUMA  - UNINPAHU / CIENCIAS DE LA INFORMACION Y BIBLIOTECOLOGIA</t>
  </si>
  <si>
    <t xml:space="preserve">Tec lógica / 2 /   / SERVICIO NACIONAL DE APRENDIZAJE-SENA- / TECNICO EN RECURSOS HUMA S / 2012-06-30 /   
 - Univer taria / 9 /    / POLITECNICO GRANCOLOMBIA  / ADMINISTRADOR DE EMPRESAS / 2025-03-20 /  </t>
  </si>
  <si>
    <t>- Tec lógica / 7 /   / UNIPANAMERICANA - FUNDACION UNIVER TARIA PANAMERICANA / TEC LOGO EN  STEMAS Y COMPUTACION / 2010-04-09 /   
 - Univer taria / 8 /   / CORPORACION UNIVER TARIA DE ASTURIAS / ADMINISTRADOR Y DIRECTOR DE EMPRESAS / 2024-03-26 / 189740</t>
  </si>
  <si>
    <t xml:space="preserve">- Univer taria / 10 /   / UNIVER DAD NACIONAL ABIERTA Y A DISTANCIA UNAD / INGENIERO DE  STEMAS / 2021-03-24 /  </t>
  </si>
  <si>
    <t xml:space="preserve">- Tec lógica / 6 /   / SERVICIO NACIONAL DE APRENDIZAJE-SENA- / TECNÓLOGO EN GESTIÓN INTEGRADA DE LA CALIDAD, MEDIO AMBIENTE, SEGURIDAD Y SALUD OCUPACIONAL / 2000-05-01 /   
 - Univer taria / 9 /   / POLITECNICO GRANCOLOMBIA  / INGENIERO INDUSTRIAL / 2023-12-14 /  </t>
  </si>
  <si>
    <t xml:space="preserve">- Tec lógica / 6 /   / UNIVER DAD DISTRITAL-FRANCISCO JOSE DE CALDAS / TECNÓLOGO INDUSTRIAL / 2008-06-14 /   
 - Formación técnica profe onal / 4 /   / SERVICIO NACIONAL DE APRENDIZAJE-SENA- / Técnico Profe onal en Secretariado / 2011-01-28 /  </t>
  </si>
  <si>
    <t xml:space="preserve">- Univer taria / 12 /   / UNIVER DAD CATOLICA DE COLOMBIA / ABOGADO / 2008-12-09 /  </t>
  </si>
  <si>
    <t xml:space="preserve">- Formación técnica profe onal / 4 /   / UNIPANAMERICANA - FUNDACION UNIVER TARIA PANAMERICANA / TÉCNICO PROFE ONAL EN PROCESOS EMPRESARIALES / 2018-04-13 /  </t>
  </si>
  <si>
    <t xml:space="preserve">- Tec lógica / 6 /   / FUNDACION UNIVER TARIA PARA EL DESARROLLO HUMA  - UNINPAHU / TEC LOGO EN COMERCIO Y NEGOCIOS INTERNACIONALES / 2011-07-19 /   
 - Tec lógica / 7 /   / CORPORACION UNIFICADA NACIONAL DE EDUCACION SUPERIOR-CUN- / TEC LOGO EN GESTION PUBLICA TERRITORIAL / 2023-06-01 /   
 - Formación técnica profe onal / 4 /   / CORPORACION UNIFICADA NACIONAL DE EDUCACION SUPERIOR-CUN- / TECNICO PROFE ONAL EN ADMINISTRACION PUBLICA MUNICIPAL / 2023-06-01 /   
 - Univer taria / 9 /   / CORPORACION UNIFICADA NACIONAL DE EDUCACION SUPERIOR-CUN- / ADMINISTRADOR PUBLICO / 2024-11-29 /  </t>
  </si>
  <si>
    <t xml:space="preserve">- Univer taria / 10 /   / UNIVER DAD SERGIO ARBOLEDA / CONTADOR PUBLICO / 2016-12-07 /  </t>
  </si>
  <si>
    <t xml:space="preserve">- Univer taria / 10 /   / UNIVER DAD COOPERATIVA DE COLOMBIA / ADMINISTRADOR DE EMPRESAS / 2018-11-20 / 187915 
 - Especialización univer taria / 2 /   / CORPORACION UNIVER TARIA  UNITEC / ESPECIALISTA EN GERENCIA DE PROYECTOS / 2024-12-06 /  </t>
  </si>
  <si>
    <t xml:space="preserve">- Univer taria / 10 /   / UNIVER DAD DE NARIÑO / GEOGRAFO (A) / 2009-06-27 / (2011) 367 
 - Especialización univer taria / 2 /   / UNIVER DAD DE NARIÑO / ESPECIALISTA EN GERENCIA SOCIAL / 2011-06-25 /  </t>
  </si>
  <si>
    <t xml:space="preserve">- Formación técnica profe onal / 5 /   / SERVICIO NACIONAL DE APRENDIZAJE-SENA- / Técnico en a stencia en organización de archivos / 2015-02-10 /   
 - Tec lógica / 7 /   / SERVICIO NACIONAL DE APRENDIZAJE-SENA- / TEC LOGO EN GESTIÓN DOCUMENTAL / 2017-07-31 /   
 - Especialización tec lógica / 2 /   / SERVICIO NACIONAL DE APRENDIZAJE-SENA- / ESPECIALIZACIÓN TEC LÓGICA EN GESTIÓN DE DOCUMENTOS ELECTRÓNICOS / 2020-07-06 /  </t>
  </si>
  <si>
    <t>Bá ca Secundaría</t>
  </si>
  <si>
    <t xml:space="preserve">- Univer taria / 1 /   / POLITECNICO GRANCOLOMBIA  / ADMINISTRADOR DE EMPRESAS / 2015-06-30 /   
 - Formación técnica profe onal / 2 /   / POLITECNICO GRANCOLOMBIA  / TÉCNICO PROFE ONAL EN IMPLEMENTACIÓN DE SOFTWARE / 2016-06-30 /  </t>
  </si>
  <si>
    <t xml:space="preserve">- Tec lógica / 4 /   / SERVICIO NACIONAL DE APRENDIZAJE-SENA- / TECNICO EN A STENCIA EN ADMINISTRACIÓN DOCUMENTAL  / 2011-06-29 /  </t>
  </si>
  <si>
    <t xml:space="preserve">- Univer taria / 8 /   / UNIVER DAD LA GRAN COLOMBIA / ABOGADO / 2024-11-30 /  </t>
  </si>
  <si>
    <t xml:space="preserve">- Tec lógica / 6 /   / SERVICIO NACIONAL DE APRENDIZAJE-SENA- / TEC LOGO EN GESTIÓN DOCUMENTAL / 2019-08-09 /   
 - Univer taria / 9 /   / FUNDACION UNIVER TARIA PARA EL DESARROLLO HUMA  - UNINPAHU / PROFE ONAL EN CIENCIA DE LA INFORMACION: BIBLIOTECOLOGIA, DOCUMENTACION Y ARCHIVISTICA / 2022-09-15 / 4997 
 - Especialización univer taria / 2 /   / FUNDACION UNIVER TARIA PARA EL DESARROLLO HUMA  - UNINPAHU / ESPECIALISTA EN GERENCIA DE PROYECTOS INFORMÁTICOS / 2024-09-18 /  </t>
  </si>
  <si>
    <t xml:space="preserve">- Univer taria / 9 /   / UNIVER DAD DEL QUINDIO / PROFE ONAL EN CIENCIA DE LA INFORMACION Y LA DOCUMENTACION, BIBLIOTECOLOGIA Y ARCHIVISTICA / 2019-11-30 / 3.182 
 - Especialización univer taria / 2 /   / UNIVER DAD PEDAGOGICA Y TEC LOGICA DE COLOMBIA - UPTC / ESPECIALISTA EN ARCHIVISTICA / 2021-11-27 /  </t>
  </si>
  <si>
    <t xml:space="preserve">- Formación técnica profe onal / 4 /   / SERVICIO NACIONAL DE APRENDIZAJE-SENA- / TÉCNICO EN A STENCIA ADMINISTRATIVA / 2014-12-03 /   
 - Univer taria / 12 /   / ESCUELA SUPERIOR DE ADMINISTRACION PUBLICA-ESAP- / ADMINISTRADOR PUBLICO / 2021-06-04 / 1204041-T 
 - Especialización univer taria / 2 /   / ESCUELA SUPERIOR DE ADMINISTRACION PUBLICA-ESAP- / ESPECIALISTA EN FINANZAS PUBLICAS / 2023-08-25 /  </t>
  </si>
  <si>
    <t>- Tec lógica / 2 /   / SERVICIO NACIONAL DE APRENDIZAJE-SENA- / TECNICO EN CONTABILIZACION DE OPERACIONES COMERCIALES Y FINANCIERAS / 2015-03-12 /   
 - Univer taria / 9 /   / CORPORACION UNIVER TARIA MINUTO DE DIOS -UNIMINUTO- / CONTADOR PÚBLICO / 2022-04-21 / 309410-T</t>
  </si>
  <si>
    <t xml:space="preserve">- Univer taria / 4 /   / UNIVER DAD SANTO TOMAS / ADMINISTRADOR DE EMPRESAS / 2014-11-30 /  </t>
  </si>
  <si>
    <t xml:space="preserve">- Formación técnica profe onal / 5 /   / INSTITUTO TOLIMENSE DE FORMACION TECNICA PROFE ONAL / TECNICO PROFE ONAL EN ADMINISTRACION DE EMPRESAS AGROPECUARIAS / 1988-06-30 /  </t>
  </si>
  <si>
    <t xml:space="preserve">- Formación técnica profe onal / 4 /   / SERVICIO NACIONAL DE APRENDIZAJE-SENA- / Técnico profe onal en análi s de riesgos / 2007-04-13 /   
 - Formación técnica profe onal / 4 /   / CORPORACION UNIFICADA NACIONAL DE EDUCACION SUPERIOR-CUN- / TECNICO PROFE ONAL EN PROCESOS ADMINISTRATIVOS / 2009-04-02 /  </t>
  </si>
  <si>
    <t xml:space="preserve">- Tec lógica / 6 /   / FUNDACION DE EDUCACION SUPERIOR SAN JOSE -FESSANJOSE- / TECNÓLOGO EN GESTIÓN EMPRESARIAL / 2023-12-01 /  </t>
  </si>
  <si>
    <t xml:space="preserve">- Univer taria / 1 /   / CORPORACION UNIVER TARIA MINUTO DE DIOS -UNIMINUTO- / ADMINISTRADOR DE EMPRESAS / 2023-06-15 /  </t>
  </si>
  <si>
    <t xml:space="preserve">- Univer taria / 6 /   / UNIVER DAD DE LA SALLE / LICENCIADO(A) EN ESPAÑOL Y LENGUAS EXTRANJERAS CON ÉNFA S EN ...(ESPAÑOL, INGLÉS O FRANCÉS) / 2023-06-02 /  </t>
  </si>
  <si>
    <t xml:space="preserve">- Tec lógica / 4 /   / SERVICIO NACIONAL DE APRENDIZAJE-SENA- / TECNÓLOGO EN GESTIÓN ADMINISTRATIVA / 2017-10-17 /   
 - Especialización tec lógica / 1 /   / SERVICIO NACIONAL DE APRENDIZAJE-SENA- / ESPECIALISTA TEC LÓGICO EN GESTIÓN DEL TALENTO HUMA  POR COMPETENCIAS - METODOLOGÍA / 2019-09-07 /   
 - Univer taria / 10 /   / POLITECNICO GRANCOLOMBIA  / ADMINISTRADOR DE EMPRESAS / 2019-11-29 /   
 - Especialización univer taria / 1 /   / CORPORACION UNIVER TARIA MINUTO DE DIOS -UNIMINUTO- / ESPECIALISTA EN GERENCIA DE PROYECTOS / 2024-12-22 /  </t>
  </si>
  <si>
    <t xml:space="preserve">- Univer taria / 10 /   / UNIVER DAD NACIONAL ABIERTA Y A DISTANCIA UNAD / P COLOGO / 2004-12-09 / 149974 
 - Especialización univer taria / 4 /   / FUNDACION UNIVER TARIA JUAN DE CASTELLA S / ESPECIALISTA EN PLANEACIÓN EDUCATIVA Y PLANES DE DESARROLLO / 2013-06-22 /  </t>
  </si>
  <si>
    <t xml:space="preserve">- Tec lógica / 1 /   / SERVICIO NACIONAL DE APRENDIZAJE-SENA- / TECNICO EN A STENCIA EN ADMINISTRACIÓN DOCUMENTAL  / 2013-08-16 /   
 - Tec lógica / 4 /   / SERVICIO NACIONAL DE APRENDIZAJE-SENA- / TECNÓLOGO EN CONTABILIDAD Y FINANZAS / 2019-08-15 /   
 - Univer taria / 7 /   / CORPORACION UNIFICADA NACIONAL DE EDUCACION SUPERIOR-CUN- / CONTADOR PÚBLICO / 2022-11-19 /  </t>
  </si>
  <si>
    <t xml:space="preserve">- Tec lógica / 6 /   / SERVICIO NACIONAL DE APRENDIZAJE-SENA- / TECNÓLOGO EN GESTIÓN EMPRESARIAL / 2013-09-09 /  </t>
  </si>
  <si>
    <t xml:space="preserve">- Formación técnica profe onal / 2 /   / CORPORACION UNIFICADA NACIONAL DE EDUCACION SUPERIOR-CUN- / TÉCNICO PROFE ONAL EN PROCESOS ADMINISTRATIVOS / 2025-01-19 /  </t>
  </si>
  <si>
    <t xml:space="preserve">- Tec lógica / 6 /   / SERVICIO NACIONAL DE APRENDIZAJE-SENA- / TECNÓLOGO EN GESTIÓN FINANCIERA Y DE TESORERÍA / 2016-11-30 /  </t>
  </si>
  <si>
    <t xml:space="preserve">- Tec lógica / 4 /   / SERVICIO NACIONAL DE APRENDIZAJE-SENA- / TECNÓLOGO EN GESTIÓN EMPRESARIAL / 2024-05-31 /  </t>
  </si>
  <si>
    <t xml:space="preserve">- Tec lógica / 7 /   / CORPORACION UNIVERSAL DE INVESTIGACION Y TEC LOGIA -CORUNIVER TEC- / TEC LOGO EN DISEÑO GRAFICO / 1998-08-06 /   
 - Tec lógica / 1 /   / SERVICIO NACIONAL DE APRENDIZAJE-SENA- / TEC LÓGO EN CONFECCION INDUSTRIAL / 2009-03-10 /  </t>
  </si>
  <si>
    <t xml:space="preserve">- Tec lógica / 4 /   / SERVICIO NACIONAL DE APRENDIZAJE-SENA- / TEC LOGO EN SUPERVI ON DE LA FABRICACION DE PRODUCTOS METALICOS SOLDADOS / 2012-07-23 /   
 - Univer taria / 7 /   / FUNDACION DE EDUCACION SUPERIOR SAN JOSE -FESSANJOSE- / INGENIERO INDUSTRIAL / 2024-09-23 /  </t>
  </si>
  <si>
    <t xml:space="preserve">- Tec lógica / 6 /   / SERVICIO NACIONAL DE APRENDIZAJE-SENA- / TEC LOGO EN GESTION EMPRESARIAL / 2011-02-08 /   
 - Univer taria / 9 /   / POLITECNICO GRANCOLOMBIA  / ADMINISTRADOR DE EMPRESAS / 2018-09-04 / 114092 
 - Especialización univer taria / 2 /   / POLITECNICO GRANCOLOMBIA  / ESPECIALISTA EN GERENCIA DE RIESGOS Y SEGUROS / 2020-03-27 /  </t>
  </si>
  <si>
    <t xml:space="preserve">- Univer taria / 3 /   / FUNDACION UNIVER DAD AUTO MA DE COLOMBIA -FUAC- / ABOGADO / 2022-11-26 /  </t>
  </si>
  <si>
    <t xml:space="preserve">- Tec lógica / 4 /   / SERVICIO NACIONAL DE APRENDIZAJE-SENA- / TECNÓLOGO EN GASTRO MÍA / 2013-09-26 /  </t>
  </si>
  <si>
    <t xml:space="preserve">- Formación técnica profe onal / 6 /   / CORPORACION POLITECNICO COLOMBO ANDI  / TECNICO PROFE ONAL EN ADMINISTRACION DE EMPRESAS / 2002-09-20 /  </t>
  </si>
  <si>
    <t xml:space="preserve">- Univer taria / 2 /   / UNIVER DAD ANTONIO NARIÑO / ADMINISTRADOR DE EMPRESAS / 1992-06-30 /  </t>
  </si>
  <si>
    <t>Bachiller cla co</t>
  </si>
  <si>
    <t>- Univer taria / 10 /   / UNIVER DAD NACIONAL ABIERTA Y A DISTANCIA UNAD / P COLOGO / 2017-06-09 / 254803</t>
  </si>
  <si>
    <t xml:space="preserve">Bachiller Bá co </t>
  </si>
  <si>
    <t xml:space="preserve">- Formación técnica profe onal / 3 /   / CORPORACION UNIFICADA NACIONAL DE EDUCACION SUPERIOR-CUN- / TECNICO PROFE ONAL EN PROCESOS ADMINISTRATIVOS / 2024-11-28 /  </t>
  </si>
  <si>
    <t xml:space="preserve">- Univer taria / 3 /   / FUNDACIÓN UNIVER TARIA COMPENSAR / PROFE ONAL EN MERCADEO Y PUBLICIDAD / 2018-06-16 /  </t>
  </si>
  <si>
    <t xml:space="preserve">- Formación técnica profe onal / 2 /   / SERVICIO NACIONAL DE APRENDIZAJE-SENA- / TÉCNICO PROFE ONAL EN MANTENIMIENTO ELECTRÓNICO / 2005-05-18 /  </t>
  </si>
  <si>
    <t xml:space="preserve">- Univer taria / 10 /   / INSTITUCION UNIVER TARIA DE COLOMBIA - UNIVER TARIA DE COLOMBIA / ABOGADO / 2019-12-06 / 346779 
 - Especialización univer taria / 2 /   / INSTITUCION UNIVER TARIA DE COLOMBIA - UNIVER TARIA DE COLOMBIA / ESPECIALISTA EN DERECHO ADMINISTRATIVO Y CONTRACTUAL / 2022-04-29 /  </t>
  </si>
  <si>
    <t xml:space="preserve"> - INDEPENDIENTE - ASESOR VEHICULAR  / Privada / ASESOR VEHICULAR /   / 2015-02-03 / 2024-08-22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</si>
  <si>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</si>
  <si>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</si>
  <si>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</si>
  <si>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</si>
  <si>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</si>
  <si>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Ministerio de Igualdad y Equidad  / Pública / Subdirector de Contratos  /   / 2023-08-29 /   n Fecha  
  - Ministerio de Ciencia Tec logia e In vacion  / Pública / Profe 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 dencial para la Accion Social y la Cooperacion Intrnacional  ACCIoN SOCIAL  Hoy Departamento Administrativo para la Prosperidad Social  DPS  / Pública / Profe onal Especializado /   2010-01-26 / 2010-12-31 
  - Agencia Pre dencial para la Accion Social y la Cooperacion internacional  ACCIoN SOCIAL  Unidad Territorial Choco / Pública / Profe onal Especializado /   2003-04-10 / 2010-01-18 
  - Corporacion Auto ma para el Desarrollo Sostenible del Choco  CODECHOCO / Pública / Porfe onal Espcializado   Asesor Juridico /   2002-11-01 / 2003-04-10 
  - Univer dad Tec logica del Choco  Diego Luis Cordoba  / Pública / Docente Catedratico /   2001-03-01 / 2001-12-31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</si>
  <si>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</si>
  <si>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</si>
  <si>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</si>
  <si>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</si>
  <si>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</si>
  <si>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</si>
  <si>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</si>
  <si>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</si>
  <si>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</si>
  <si>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</si>
  <si>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</si>
  <si>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</si>
  <si>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</si>
  <si>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</si>
  <si>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Jefe Oficina Asesora de Planeación /   / 2020-02-03 /   n Fecha  
  - Instituto para la Eco mía Social - IPES  / Pública / Contratista /   2018-10-03 / 2019-02-17 
  - Instituto para la Eco mía Social - IPES  / Pública / Contratista SGR  - CPS 175 de 2018 /   2018-01-22 / 2018-08-21 
  - Instituto para la Eco mía Social - IPES  / Pública / Contratista SGR  - CPS 391 de 2017 /   2017-09-18 / 2017-12-26 
  - Instituto para la Eco mía Social - IPES  / Pública / Contratista SGR  - CPS 030 de 2017 /   2017-03-07 / 2017-09-06 
  - Instituto para la Eco mía Social - IPES  / Pública / Contratista SGR  - CPS 204 de 2016 /   2016-06-03 / 2017-02-02 
  - Petroseismic Services S.A. / Privada / Procesador en Campo /   2015-06-18 / 2016-04-05 
  -  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</si>
  <si>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</si>
  <si>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Profe onal especializado Código 219, Grado 11 /   / 2018-10-30 /   n Fecha  
  - Secretaría de Educación del Distrito / Pública / docente de planta /   2015-09-01 / 2018-04-06 
  - Corporación Sínte s / Privada / Profe onal de Apoyo a la Coordinación /   2014-09-10 / 2015-01-10 
  - Univer dad Central / Privada / Docente catedrático /   2013-08-05 / 2013-11-30 
  - Secretaría Distrital de Cultura Recreación y Deporte / Pública / Profe 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 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 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</si>
  <si>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 xml:space="preserve"> - Instituto para la Protección de la Niñez y la Juventud - IDIPRON / Pública / PROFE ONAL UNIVER TARIO /   / 1982-09-09 /   n Fecha </t>
  </si>
  <si>
    <t xml:space="preserve"> - Instituto para la Protección de la Niñez y la Juventud - IDIPRON / Pública / Carreara Admin trativa  /   / 2019-10-01 /   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</si>
  <si>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 ONAL ESPECIALIZADO /   / 2022-10-10 /   n Fecha  
  - Instituto para la Protección de la Niñez y la Juventud - IDIPRON / Pública / PROFE ONAL UNIVER TARIO /   2011-04-15 / 2022-10-09 
  - CORPORACIÓN UNIVER TARIA MINUTO DE DIOS / Privada / COORDINADORA CADEMICA /   2010-01-12 / 2010-12-19 
  - CORPORACIÓN UNIVER TARIA MINUTO DE DIOS / Privada / COORDINADORA ACADEMICA /   2009-01-15 / 2009-12-20 
  - ASOCIACION CRISTIANA DE JOVENES YMCA / Privada / DIRECTORA AREA DE JOVENES /   1994-08-24 / 2009-01-25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</si>
  <si>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</si>
  <si>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- Instituto para la Protección de la Niñez y la Juventud - IDIPRON / Pública / Profe onal Especializado  (E) /   / 2023-01-10 /   n Fecha  
  - Instituto para la Protección de la Niñez y la Juventud - IDIPRON / Pública / Profe onal Univer tario, código 219, grado 07 /   2019-01-14 / 2023-01-09 
  - Corporación Univer taria CENDA / Privada / Docente  /   2018-02-05 / 2018-06-02 
  - CORPORACIÓN UNIVER TARIA MINUTO DE DIOS / Privada / Profesor Tiempo Parcial  /   2017-08-01 / 2017-12-10 
  - CORPORACIÓN UNIVER TARIA MINUTO DE DIOS / Privada / Profesor Tiempo Parcial /   2017-02-01 / 2017-06-14 
  - CORPORACIÓN UNIVER TARIA MINUTO DE DIOS  / Privada / Profesor Tiempo Parcial  /   2016-08-01 / 2016-12-13 
  - CORPORACIÓN UNIVER TARIA MINUTO DE DIOS  / Privada / Profesor Tiempo Parcial  /   2016-02-01 / 2016-06-12 
  - CORPORACIÓN UNIVER TARIA MINUTO DE DIOS  / Privada / Profesor A stente 1 Medio Tiempo /   2015-07-27 / 2015-12-13 
  - CORPORACIÓN UNIVER TARIA MINUTO DE DIOS  / Privada / Profesor A stente 1 Medio Tiempo /   2015-02-02 / 2015-06-14 
  - CORPORACIÓN UNIVER TARIA MINUTO DE DIOS  / Privada / Profesor A stente 1 Medio Tiempo /   2014-07-28 / 2014-12-14 
  - CORPORACIÓN UNIVER TARIA MINUTO DE DIOS  / Privada / Profesor Tiempo Parcial /   2014-04-01 / 2014-06-15 
  - UNIVER DAD ANTONIO NARIÑO / Privada / Profesor cátedra /   2010-08-02 / 2010-11-27 
  - UNIVER DAD ANTONIO NARIÑO / Privada / Profesor cátedra /   2010-02-01 / 2010-05-30 
  - UNIVER DAD ANTONIO NARIÑO / Privada / Profesor cátedra /   2009-02-02 / 2009-05-30 
  - UNIVER DAD ANTONIO NARIÑO / Privada / Profesor cátedra /   2008-08-04 / 2008-11-30 
  - UNIVER DAD ANTONIO NARIÑO / Privada / Profesor cátedra /   2008-02-04 / 2008-05-31 
  - UNIVER DAD ANTONIO NARIÑO / Privada / Profesor cátedra /   2007-08-01 / 2007-11-30</t>
  </si>
  <si>
    <t xml:space="preserve"> - Instituto para la Protección de la Niñez y la Juventud - IDIPRON / Pública / PROFE ONAL UNIVER TARIO CÓDIGO 219 GRADO 07 (E) /   / 2023-06-01 /   n Fecha  
  - Instituto para la Protección de la Niñez y la Juventud - IDIPRON / Pública / PROFE ONAL UNIVER TARIO CÓDIGO 219 GRADO 06 /   2019-03-07 / 2023-06-01 
  - Instituto para la Protección de la Niñez y la Juventud - IDIPRON / Pública / PROFE ONAL UNIVER TARIO CODIGO 219 GRADO 02 /   2017-07-24 / 2019-03-07 
  - Instituto para la Protección de la Niñez y la Juventud - IDIPRON / Pública / P COLOGO/A /   2016-09-28 / 2016-12-27 
  - Instituto para la Protección de la Niñez y la Juventud - IDIPRON / Pública / PROFE ONAL UNIVER 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 ONAL APOYO MI ONAL /   2011-05-21 / 2012-02-20 
  - NASES EST / Privada / P COLOGO (A) /   2011-02-03 / 2011-05-20 
  - NASES EST / Privada / P COLOGO (A) /   2010-07-15 / 2010-12-31 
  - NASES EST / Privada / P COLOGO  (A) /   2010-05-21 / 2010-07-14</t>
  </si>
  <si>
    <t xml:space="preserve"> - Instituto para la Protección de la Niñez y la Juventud - IDIPRON / Pública / PROFE ONAL ESPECIALIZADO CODIGO 222 GRADO 09 ENCARGO /   / 2023-01-02 /   n Fecha  
  - Instituto para la Protección de la Niñez y la Juventud - IDIPRON / Pública / Gerente codigo 039 Grado 01 ENCARGO /   2022-10-10 / 2023-01-16 
  - Instituto para la Protección de la Niñez y la Juventud - IDIPRON / Pública / PROFE ONAL UNIVER TARIO CODIGO 219 GRADO 07 /   1990-08-23 / 2023-01-01</t>
  </si>
  <si>
    <t xml:space="preserve"> - Instituto para la Protección de la Niñez y la Juventud - IDIPRON / Pública / PROFE ONAL UNIVER TARIO 219_ 08 /   / 2020-03-10 /   n Fecha  
  - IDIPRON / Pública / Profe onal Univer tario 219 01 /   2009-02-09 / 2020-03-09 
  - TALENTO HUMA  AL INSTANTE LTDA / Privada / APOYO EN MI ON ADMINISTRADOR /   2008-05-02 / 2008-12-30 
  - EUROETIKA LTDA / Privada / AUXILIAR DE CONTABILIDAD /   2005-02-14 / 2007-08-12 
  - MEDIDORES TECNICA EQUIPOS LTDA / Privada / JEFE DE CONTABILIDAD /   2002-10-18 / 2005-02-07</t>
  </si>
  <si>
    <t xml:space="preserve"> - Instituto para la Protección de la Niñez y la Juventud - IDIPRON / Pública / Profe onal Univer tario 219-08 /   / 2018-11-01 /   n Fecha  
  - USPEC / Pública / Profe onal Univer tario /   2012-07-01 / 2018-10-30 
  - INPEC / Pública / PROFE ONAL UNIVER TARIO 2044-11 /   2010-01-29 / 2012-06-30 
  - INPEC / Pública / Profe onal Univer 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</si>
  <si>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 xml:space="preserve"> - Instituto para la Protección de la Niñez y la Juventud - IDIPRON / Pública / PROFE ONAL UNIVER TARIO COD 219 GRADO 07 /   / 2018-09-26 /   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 ONAL CONTRATISTA /   2017-03-30 / 2017-05-05 
  - INSTITUTO DISTRITAL PARA LA PROTECCIÓN DE LA NIÑEZ Y LA JUVE / Pública / PROFE ONAL CONTRATISTA /   2016-12-29 / 2017-03-10 
  - EQUIPMENT SOLUTION GROUP COLOM / Privada / COORDINADOR HSEQ /   2016-10-05 / 2016-12-29 
  - INSTITUTO DISTRIATAL PARA LA PROTECCIoN DE LA NIÑEZ Y LA JUVENTUD (IDIPRON) / Pública / PROFE ONAL UNIVER 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 STEMA DE GESTION DE CALIDAD /   2008-06-10 / 2010-09-30</t>
  </si>
  <si>
    <t xml:space="preserve"> - Instituto para la Protección de la Niñez y la Juventud - IDIPRON / Pública / Profe onal Univer tario /   / 2018-09-25 /   n Fecha  
  - ASOCIACIÓN PROFE ONALES DE COLOMBIA / Privada / FACILITADORA LIDER /   2018-01-18 / 2018-07-30 
  - ASOCIACIÓN PROFE ONALES DE COLOMBIA / Privada / FACILITADORA /   2017-10-12 / 2017-12-15 
  - FUNDACIÓN UN NUEVO AMANECER / Privada / PROFE ONAL EN P COLOGÍA /   2017-03-01 / 2017-09-09 
  - FUNDACIÓN PROGRESA / Privada / PROFE ONAL EN P COLOGÍA /   2016-10-25 / 2016-11-25 
  - FUNDACIÓN UN NUEVO AMANECER / Privada / PROFE ONAL EN P COLOGÍA /   2016-05-02 / 2016-10-05 
  - FOMENTAR Y PROMOVER SALUD IPS / Privada / PROFE ONAL EN P COLOGÍA /   2015-06-11 / 2015-12-31 
  - CLINICA NEUROREHABILITAR / Privada / PROFE ONAL EN P COLOGÍA /   2014-05-28 / 2015-05-29</t>
  </si>
  <si>
    <t xml:space="preserve"> - Instituto para la Protección de la Niñez y la Juventud - IDIPRON / Pública / PROFE ONAL UNIVER TARIO 219 07 /   / 2013-01-10 /   n Fecha  
  - Subred Integrada de Servicios de Salud Sur Occidente E.S.E. / Pública / TRABAJADORA SOCIAL /   2012-07-17 / 2012-12-30 
  - FUNDACION HOGAR SAN MAURICIO / Privada / Trabajadora Social /   2005-02-01 / 2009-02-18</t>
  </si>
  <si>
    <t xml:space="preserve"> - Instituto para la Protección de la Niñez y la Juventud - IDIPRON / Pública / profe onal Univer tario Codigo 219 Grado 07(E) /   / 2023-06-01 /   n Fecha  
  - Instituto para la Protección de la Niñez y la Juventud - IDIPRON / Pública / Profe onal Univer tario Codigo 219 Grado 05 (E) /   2023-01-02 / 2023-05-31 
  - Instituto para la Protección de la Niñez y la Juventud - IDIPRON / Pública / profe onal Univer tario Codigo 219 Grado 07  /   2020-12-01 / 2023-01-01 
  - DELTA A SALUD / Privada / Profe onal  /   2019-02-27 / 2020-11-30 
  - ANDAR S.A  / Privada / Directora de Talento Huma    2016-04-01 / 2018-10-31 
  - Clinica Parte n  / Privada / Analista de Talento Huma    2014-03-04 / 2015-12-04 
  - Verytel  / Privada / Practicante de P cologia  /   2012-12-17 / 2013-12-17</t>
  </si>
  <si>
    <t xml:space="preserve"> - Instituto para la Protección de la Niñez y la Juventud - IDIPRON / Pública / Profe onal Univer tario 219-06 /   / 2018-01-14 /   n Fecha  
  - Instituto para la Protección de la Niñez y la Juventud - IDIPRON / Pública / Profe onal Univer tario 219-07 (E) /   2015-06-19 / 2018-01-13 
  - Instituto para la Protección de la Niñez y la Juventud - IDIPRON / Pública / PROFE ONAL UNIVER TARIA 219 06 /   2012-05-31 / 2015-06-18 
  - Secretaría Distrital de Integración Social / Pública / CONTRATO 2548 - P CÓLOGA /   2011-02-16 / 2012-05-15 
  - Secretaría Distrital de Integración Social / Pública / CONTRATO 315 - P CÓLOGA /   2010-03-04 / 2011-02-03 
  - Secretaría Distrital de Integración Social / Pública / CONTRATO 1157 - P CÓLOGA /   2009-02-24 / 2010-02-23 
  - Secretaría Distrital de Integración Social / Pública / CONTRATO 1723 - P 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</si>
  <si>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 xml:space="preserve"> - Instituto para la Protección de la Niñez y la Juventud - IDIPRON / Pública / Profe onal Univer tario Codigo 219 Grado 02 /   / 2019-08-23 /   n Fecha  
  - Tech Support Ltda / Privada / Ingeniero de Desarrollo Junior /   2015-06-10 / 2016-06-10 
  - Pangea Bu ness Solutions / Privada / Ingeniero de Integraciones /   2014-12-01 / 2015-03-27</t>
  </si>
  <si>
    <t xml:space="preserve"> - IDIPRON / Pública / PROFE ONAL UNIVER TARIO  /   / 2018-10-17 /   n Fecha  
  - FUNDACION SEMILLITAS DE AMOR / Privada / PROFE ONAL SOCIAL /   2016-09-01 / 2018-10-15 
  - COOPERATIVA MULTIACTIVA RAPIASESOS DE COLOMBIA  / Privada / PROFE ONAL APOYO COMUNITARIO /   2016-08-01 / 2016-08-31 
  - HOSPITAL VISTA HERMOSA  / Pública / APOYO PROFE ONAL EN P COLOGIA  /   2016-05-01 / 2016-07-31 
  - COOPERATIVA MULTIACTIVA RAPIASEOS DE COLOMBIA  / Privada / PROFE ONAL DE APOYO COMUNITARIO /   2016-01-18 / 2016-04-30 
  - HOSPITAL VISTA HERMOSA / Pública / APOYO PROFE ONAL EN P COLOGIA /   2015-08-18 / 2016-01-15 
  - COOPERATIVA MULTIACTIVA RAPIASESOS DE COLOMBIA  / Privada / PROFE ONAL DE APOYO COMUNITARIO /   2015-02-24 / 2015-08-15 
  - CENTRO DE ORIENTACION JUVENIL LUIS AMIGO  / Privada / P COLOGO /   2014-08-13 / 2015-02-15 
  - COOPERATIVA MULTIACTIVA RAPIASESOS DE COLOMBIA / Privada / PROFE ONAL DE APOYO COMUNITARIO /   2014-01-02 / 2014-07-31 
  - FUNDACION PILOS / Privada / P COLOGO EDUCATIVO /   2013-06-01 / 2014-05-30</t>
  </si>
  <si>
    <t xml:space="preserve"> - Instituto para la Protección de la Niñez y la Juventud - IDIPRON / Pública / PROFE ONAL UNIVER TARIO /   / 2000-03-03 /   n Fecha </t>
  </si>
  <si>
    <t xml:space="preserve"> - Instituto para la Protección de la Niñez y la Juventud - IDIPRON / Pública / PROFE ONAL UNIVER TARIO, CODIGO 219, GRADO 3 /   / 1990-12-17 /   n Fecha </t>
  </si>
  <si>
    <t xml:space="preserve"> - Instituto para la Protección de la Niñez y la Juventud - IDIPRON / Pública / PROFE ONAL UNIVER TARIO 2019 GRADO 06 /   / 2020-12-01 /   n Fecha  
  - Instituto para la Protección de la Niñez y la Juventud - IDIPRON / Pública / PROFE ONAL UNIVER TARIO 2019 GRADO 02 /   2017-07-24 / 2020-12-01 
  - Instituto para la Protección de la Niñez y la Juventud - IDIPRON / Pública / PROFE ONALO UNIVER 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</si>
  <si>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 xml:space="preserve"> - Instituto para la Protección de la Niñez y la Juventud - IDIPRON / Pública / PROFE ONAL UNIVER TARIO /   / 2023-02-01 /   n Fecha  
  - Instituto para la Protección de la Niñez y la Juventud - IDIPRON / Pública / PROFE ONAL UNIVER TARIO /   2022-11-01 / 2023-01-31 
  - Instituto para la Protección de la Niñez y la Juventud - IDIPRON / Pública / Gerente /   2022-10-10 / 2022-10-31 
  - Instituto para la Protección de la Niñez y la Juventud - IDIPRON / Pública / Profe onal Univer tario /   2022-01-04 / 2022-10-09 
  - Instituto para la Protección de la Niñez y la Juventud - IDIPRON / Pública / TECNICO OPERATIVO /   2019-02-28 / 2022-01-03 
  - Instituto para la Protección de la Niñez y la Juventud - IDIPRON / Pública / PROFE ONAL UNIVER TARIO (E) /   2015-12-21 / 2019-02-27 
  - Instituto para la Protección de la Niñez y la Juventud - IDIPRON / Pública / PROFE ONAL UNIVER TARIO /   2015-03-11 / 2015-12-20 
  - Instituto para la Protección de la Niñez y la Juventud - IDIPRON / Pública / TÉCNICO OPERATIVO /   2011-07-25 / 2015-03-10 
  - INPEC / Pública / PROFE ONAL UNIVER 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</si>
  <si>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 xml:space="preserve"> - Instituto para la Protección de la Niñez y la Juventud - IDIPRON / Pública / Profe onal  Univer tario 219-05 /   / 2022-12-05 /   n Fecha  
  - Instituto para la Protección de la Niñez y la Juventud - IDIPRON / Pública / GERENTE DE RECURSOS FI COS (E) /   2022-10-10 / 2022-12-04 
  - Instituto para la Protección de la Niñez y la Juventud - IDIPRON / Pública / Carrera Administrativa-Profe onal Univer 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 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 ONAL UNIVER TARIO 219-01 /   2011-06-13 / 2012-04-27 
  - CONTRALORIA DE BOGOTÁ / Pública / PROFE ONAL UNIVER 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 DENTE OBRA DE AMPLIACIÓN TORRE HOSPITALIZACIÓN /   2006-04-01 / 2008-05-20</t>
  </si>
  <si>
    <t xml:space="preserve"> - Instituto para la Protección de la Niñez y la Juventud - IDIPRON / Pública / Profe onal Univer tario.  /   / 2023-01-02 /   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</si>
  <si>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 xml:space="preserve"> - Instituto para la Protección de la Niñez y la Juventud - IDIPRON / Pública / PROFE ONAL UNIVER TARIO CÓDIGO 219 GRADO 05 /   / 2024-03-13 /   n Fecha  
  - Instituto para la Protección de la Niñez y la Juventud - IDIPRON / Pública / PROFE ONAL UNIVER TARIO CODIGO 219 GRADO 03 - (E) /   2023-01-02 / 2024-03-12 
  - 7TH. DISCOVERY / Privada / ASESORIA PROFE ONAL /   2018-01-15 / 2018-06-15 
  - 7TH. DISCOVERY / Privada / ASESORIA PROFE ONAL /   2017-02-01 / 2017-11-30 
  - 7TH DISCOVERY / Privada / ASESORIA PROFE 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 ÓN ADMINISTRATIVO /   2007-01-02 / 2007-02-28 
  - TALENTO HUMA  AL INSTANTE / Privada / APOYO EN MI ÓN ADMINISTRATIVO /   2006-05-02 / 2006-12-26 
  - TELENTO HUMA  AL INSTANTE / Privada / APOYO EN MI ÓN ADMINISTRATIVO /   2006-02-01 / 2006-04-30 
  - TALENTO HUMA  AL INSTANTE LTDA. / Privada / APOYO EN MI 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</si>
  <si>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 xml:space="preserve"> - Instituto para la Protección de la Niñez y la Juventud - IDIPRON / Pública / PROFE ONAL UNIVER TARIO /   / 2023-06-01 /   n Fecha  
  - Instituto para la Protección de la Niñez y la Juventud - IDIPRON / Pública / TECNICO OPERATIVO /   2021-01-01 / 2023-05-31 
  - Instituto para la Protección de la Niñez y la Juventud - IDIPRON / Pública / Profe onal Univer 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 STEMAS /   2009-02-23 / 2009-05-22 
  - REGISTRADURIA NACIONAL / Pública / AUXILIAR DE SERVICIOS GENERALES /   2008-10-20 / 2008-10-28 
  - INSTITUTO DE EDUCACION TECNICA INESUR / Privada / DOCENTE DE  STEMAS /   2008-02-27 / 2009-03-06 
  - INSTITUTO COMPU SYSTEM CENTER / Privada / INGENIERO DE  STEMAS /   2007-11-24 / 2009-08-26 
  - REGISTRADURIA NACIONAL / Pública / TeCNICO ADMINISTRATIVO /   2007-10-24 / 2007-11-02 
  - WIN COMPUTER CENTER / Privada / DOCENTE DE  STEMAS /   2007-07-07 / 2007-10-07</t>
  </si>
  <si>
    <t xml:space="preserve"> - AGENCIA NACIONAL DE INFRAESTRUCTURA / Pública / GESTOR CODIGO T1 GRADO 9 /   / 2022-11-01 /   n Fecha  
  - ESCUELA DE ADMINISTRACION PUBLICA ESAP / Pública / PROFE ONAL ARCHIVISTA CTO 171 DE 2022 /   / 2022-01-27 / 2022-10-19 
  - ESCUELA DE ADMINISTRACION PUBLICA ESAP / Pública / PROFE ONAL ARCHIVISTA CTO 088 DE 2021 /   / 2021-01-21 / 2021-12-31 
  - ESCUELA DE ADMINISTRACION PUBLICA ESAP / Pública / PROFE ONAL ARCHIVISTA CTO 144 DE 2020 /   / 2020-02-03 / 2020-12-31 
  - ESCUELA DE ADMINISTRACION PUBLICA ESAP / Pública / PROFE ONAL ARCHIVISTA CTO 1125 DE 2019 /   / 2019-07-25 / 2019-12-27 
  - SERVICIOS POSTALES NACIONALES SA / Pública / LIDER NIVEL 6 ROL ARCHIVO Y CORRESPONDENCIA /   / 2017-01-02 / 2019-07-30 
  - SERVICIOS POSTALES NACIONALES SA / Pública / PROFE ONAL JUNIOR ARCHIVO Y CORRESPONDENCIA /   / 2013-03-04 / 2017-01-01</t>
  </si>
  <si>
    <t xml:space="preserve"> - Instituto para la Protección de la Niñez y la Juventud - IDIPRON / Pública / PROFE ONAL UNIVER TARIO 219-01 /   / 2020-08-11 /   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</si>
  <si>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 xml:space="preserve"> - IDIPRON / Pública / Profe onal univer tario /   / 2019-01-02 /   n Fecha  
  - SENA / Pública / Contratista /   2018-01-16 / 2018-12-31 
  - ALCALDIA DE LOS PATIOS / Pública / Asesor /   2016-02-09 / 2016-09-13 
  - UNIDAD NACIONAL DE PROTECCION / Pública / Profe onal unvier 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</si>
  <si>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 xml:space="preserve"> - Instituto para la Protección de la Niñez y la Juventud - IDIPRON / Pública / PROFE ONAL UNIVER TARIO /   / 2013-03-22 /   n Fecha  
  - INSTITUTO PARA LA PROTECCION DE LA NIÑEZ Y LA JUVENTUD IDIPRON / Pública / P COLOGO /   2012-11-16 / 2013-03-20 
  - Instituto para la Protección de la Niñez y la Juventud - IDIPRON / Pública / P COLOGO /   2012-05-18 / 2012-11-15 
  - Instituto para la Protección de la Niñez y la Juventud - IDIPRON / Pública / P COLOGO /   2012-02-16 / 2012-05-15 
  - Instituto para la Protección de la Niñez y la Juventud - IDIPRON / Pública / P COLOGO /   2011-05-10 / 2012-02-14 
  - NASES EST / Privada / ENCARGADO TERAPEUTICO /   2010-05-11 / 2011-05-10 
  - ACJ  YMCA / Privada / P COLOGO /   2009-06-16 / 2009-12-26</t>
  </si>
  <si>
    <t xml:space="preserve"> - Secretaría Distrital de Integración Social / Pública / provi onal profe onal univer 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</si>
  <si>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 xml:space="preserve"> - Instituto para la Protección de la Niñez y la Juventud - IDIPRON / Pública / Planta en Carrera Administrativa /   / 1987-03-11 /   n Fecha  
  - COLEGIO LIBERTADOR / Privada / PROFESORA /   1985-02-01 / 1985-11-30</t>
  </si>
  <si>
    <t xml:space="preserve"> - Instituto para la Protección de la Niñez y la Juventud - IDIPRON / Pública / Profe onal Univer tario   /   / 2023-03-13 /   n Fecha  
  - Corporación Mujer  gue Mis Pasos / Privada / Coordinación /   / 2022-02-01 /   n Fecha  
  - Instituto para la Protección de la Niñez y la Juventud - IDIPRON / Pública / Técnico operativo 314 Grado 4 /   2019-02-01 / 2023-03-12 
  - ASOCIACIÓN COLECTIVO DE CIUDAD BOLIVAR -HUITACA / Privada / Profe onal y p cóloga /   / 2018-04-02 /   n Fecha  
  - Secretaria Distrital de Gobier  Pública / Auxiliar Administrativa /   2017-11-10 / 2019-01-30 
  - Secretaría de Educación del Distrito / Pública / Practicante /   2017-08-01 / 2017-11-18 
  - Centro P 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 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</si>
  <si>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 xml:space="preserve"> - Instituto para la Protección de la Niñez y la Juventud - IDIPRON / Pública / Profe onal Univer tario codigo 219 grado 05 (E) /   / 2023-01-04 /   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 onal Univer 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 onal Univer tario Codigo 219, Grado 03 /   2015-06-05 / 2016-06-30 
  - Instituto para la Protección de la Niñez y la Juventud - IDIPRON / Pública / Profe onal Univeer 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 stente Administrativo I-C /   1998-04-02 / 1999-03-09</t>
  </si>
  <si>
    <t xml:space="preserve"> - Fundación German Uribe / Privada / Profe onal Empresarial /   / 2022-07-01 / 2024-07-31 
  - Univer dad Popupar del Cesar / Pública / Gestor Agropecuario /   / 2022-01-25 / 2022-06-24 
  - Fundación  DOC / Privada / Profe 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</si>
  <si>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 xml:space="preserve"> - Instituto para la Protección de la Niñez y la Juventud - IDIPRON / Pública / Profe onal Univer tario 219 grado 03 ( E ) /   / 2024-02-05 /   n Fecha  
  - Instituto para la Protección de la Niñez y la Juventud - IDIPRON / Pública / PROFE ONAL UNIVER 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 ONAL UNIVER TARIO 219 GRADO 02 /   2022-02-02 / 2022-10-09 
  - Instituto para la Protección de la Niñez y la Juventud - IDIPRON / Pública / PROFE ONAL UNIVER TARIO 219 GRADO 01 /   2018-01-14 / 2022-02-01 
  - Instituto para la Protección de la Niñez y la Juventud - IDIPRON / Pública / PROFE ONAL UNIVER TARIO 219 GRADO 06 /   2017-12-12 / 2018-01-13 
  - Instituto para la Protección de la Niñez y la Juventud - IDIPRON / Pública / PROFE ONAL UNIVER TRIO GRADO 4 /   2017-06-01 / 2017-12-11 
  - Instituto para la Protección de la Niñez y la Juventud - IDIPRON / Pública / PROFE ONAL UNIVER TARIO 219 GRADO 01 /   2016-07-01 / 2017-05-30 
  - Instituto para la Protección de la Niñez y la Juventud - IDIPRON / Pública / PROFE ONAL UNIVER TARIO 2019 GRADO 09 /   2015-06-05 / 2016-06-30 
  - Instituto para la Protección de la Niñez y la Juventud - IDIPRON / Pública / PROFE ONAL UNIVER TARIO 219 GRADO 01 /   2015-05-06 / 2015-06-04 
  - Instituto para la Protección de la Niñez y la Juventud - IDIPRON / Pública / PROFE ONAL UNIVER TARIO 219 GRADO 02 /   2015-03-18 / 2015-05-05 
  - Instituto para la Protección de la Niñez y la Juventud - IDIPRON / Pública / PROFE ONAL UNIVER TARIO 219 GRADO 01 /   2009-07-10 / 2015-03-18 
  - Alcaldia Municipal de Sopo  / Pública / P cologa  /   2009-03-12 / 2009-07-01 
  - ALCALDIA MUNICIPAL DE TOCANCIPA / Pública / P COLOGA /   2008-04-02 / 2009-01-02 
  - ALCALDIA MUNICIPAL DE TOCANCIPA / Pública / P COLOGA /   2007-02-01 / 2007-10-01 
  - ALCALDIA MUNICIPAL DE TOCANCIPA / Pública / P COLOGA /   2006-07-17 / 2006-12-17 
  - SENA / Pública / INSTRUCTORA /   2006-01-26 / 2006-07-26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</si>
  <si>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 onal Especializado 17 /   / 2021-12-01 / 2022-11-22 
  - Ministerio de Ambiente y Desarrollo Sostenible / Pública / Profe onal especializado 19 /   / 2017-02-07 / 2021-11-30 
  - Administradora Colombiana de Pen ones - Colpen ones / Pública / Profe onal Senior IV /   / 2012-08-21 / 2017-02-06 
  - Instituto Nacional de Salud / Pública / Profe onal Univer 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</si>
  <si>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 ONAL LICENCIADO EN EDUCACIÒN FISÌCA RECREACIÒN Y DEPORTE /   / 2022-01-10 / 2023-04-15</t>
  </si>
  <si>
    <t xml:space="preserve"> - Instituto para la Protección de la Niñez y la Juventud - IDIPRON / Pública / Profe onal Univer tario Código 219 Grado 03 (P.T.) /   / 2023-01-02 /   n Fecha  
  - Instituto para la Protección de la Niñez y la Juventud - IDIPRON / Pública / Técnico Operativo Código 314 Grado 03 /   2021-01-01 / 2023-01-01 
  - IDIPRON / Pública / Profe onal Univer 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 STEMAS /   2008-09-11 / 2009-02-16 
  - FUNDACIoN UNIVER TARIA PANAMERICANA / Privada / MONITOR AULAS DIGITALES /   2008-01-14 / 2008-09-10 
  - FUNDACIÓN UNIVER TARIA PANAMERICANA / Privada / MONITOR AULAS DIGITALES /   2007-01-15 / 2007-12-21 
  - FUNDACIÓN UNIVER TARIA PANAMERICANA / Privada / MONITOR AULAS DIGITALES /   2006-01-10 / 2006-12-22 
  - FUNDACIÓN UNIVER TARIA PANAMERICANA / Privada / MONITOR AULAS DIGITALES /   2005-01-11 / 2005-12-21 
  - FUNDACIÓN UNIVER TARIA PANAMERICANA / Privada / MONITOR AULAS DIGITALES /   2004-08-15 / 2004-12-20 
  - FUNDACIÓN UNIVER TARIA PANAMERICANA / Privada / MONITOR AULAS DIGITALES /   2004-02-27 / 2004-06-27</t>
  </si>
  <si>
    <t xml:space="preserve"> - MINISTERIO DE DEFENSA- POLICIA NACIONAL - DIRECCION DE BIENESTAR SOCIAL Y FAMILIA / Pública / profe onal de seguridad o defensa - asesora juridica centro social de agentes y patrulleros CESAP /   / 2024-09-02 /   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</si>
  <si>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 xml:space="preserve"> - Instituto para la Protección de la Niñez y la Juventud - IDIPRON / Pública / Profe onal Univer tario /   / 2023-06-01 /   n Fecha  
  - HUELLA PRODUCCIONES / Privada / Profe onal univer tario /   / 2022-12-13 /   n Fecha  
  - HUELLAS PRODUCCIONES / Privada / Profe onal  Univer tario /   / 2022-12-13 /   n Fecha  
  - Instituto para la Protección de la Niñez y la Juventud - IDIPRON / Pública / Auxiliar Administrativos (e) /   / 2008-01-02 /   n Fecha  
  - ALTA GESTION   ALGE / Privada / APOYO EN MI ON ADMINISTRATIVO III /   2006-05-12 / 2007-12-28 
  - ALTA GESTION ALGE / Privada / APOYO EN MI ON ADMINISTRATIVO III /   2006-02-01 / 2006-04-30 
  - ALTA GESTION ALGE LTDA / Privada / APOYO EN MI 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</si>
  <si>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 onal Univer 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</si>
  <si>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 xml:space="preserve"> - Instituto para la Protección de la Niñez y la Juventud - IDIPRON / Pública / SECRETARIO /   / 2022-08-17 /   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</si>
  <si>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 xml:space="preserve"> - Instituto para la Protección de la Niñez y la Juventud - IDIPRON / Pública / Profe onal Univer tario 219-03  /   / 2023-06-28 /   n Fecha  
  - Eninco S.A / Privada / Profe onal Social /   2022-01-05 / 2022-12-31 
  - Fundación Calabazo Breaking Borders / Privada / Directora /   2021-01-02 / 2024-04-05</t>
  </si>
  <si>
    <t xml:space="preserve"> - Instituto para la Protección de la Niñez y la Juventud - IDIPRON / Pública / ROFE ONAL UNIVER TARIO 219 GRADO 03 /   / 2023-02-09 /   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 ONAL UNIVER TARIO, Código 219, Grado 03 /   2013-03-19 / 2016-06-30 
  - Instituto para la Protección de la Niñez y la Juventud - IDIPRON / Pública / PROFE ONAL UNIVER TARIO /   2012-08-24 / 2013-01-23 
  - UNIVER DAD MANUELA BELTRAN / Privada / DOCENTE DE PLANTA MEDIO TIEMPO /   2003-02-03 / 2003-11-24 
  - UNIVER DAD MANUELA BELTRAN / Privada / DOCENTE DE PLANTA MEDIO TIEMPO /   2002-02-04 / 2002-12-14 
  - UNIVER DAD MANUELA BELTRAN / Privada / DOCENTE TERAPIA OCUPACIONAL EN COMUNIDAD /   1999-07-01 / 1999-12-15 
  - UNIVER DAD MANUELA BELTRAN / Privada / DOCENTE TERAPIA OCUPACIONAL EN COMUNIDAD /   1999-02-01 / 1999-06-08 
  - Univer dad Manuela Beltrán / Privada / Docente T.O. en comunidad  /   1998-07-22 / 1998-12-08</t>
  </si>
  <si>
    <t xml:space="preserve">  - Vivendi Grupo Inmobiliario / Privada / Profe onal Administrativo / 2017-05-01 / 2026-01-30</t>
  </si>
  <si>
    <t xml:space="preserve"> - Instituto para la Protección de la Niñez y la Juventud - IDIPRON / Pública / profe onal univer tarios código 219 grado 03  /   / 2023-01-03 /   n Fecha  
  - Instituto para la Protección de la Niñez y la Juventud - IDIPRON / Pública / Profe onal Univer tario Codigo 219 grado 02  /   2017-05-19 / 2020-12-31 
  - Instituto para la Protección de la Niñez y la Juventud - IDIPRON / Pública / Profe onal Univer tario, Código 219,  Grado 02  /   2015-03-11 / 2016-06-30</t>
  </si>
  <si>
    <t xml:space="preserve"> - Instituto para la Protección de la Niñez y la Juventud - IDIPRON / Pública / Porfe onal /   / 2023-06-28 /   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</si>
  <si>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 xml:space="preserve"> - Instituto para la Protección de la Niñez y la Juventud - IDIPRON / Pública / Profe onal univer tario codigo 219 grado 02 /   / 2023-06-28 /   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</si>
  <si>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 xml:space="preserve"> - Instituto para la Protección de la Niñez y la Juventud - IDIPRON / Pública / PROFE ONAL UNIVER TARIO CODIGO 219 GRADO 05 /   / 2023-01-02 /   n Fecha  
  - Instituto para la Protección de la Niñez y la Juventud - IDIPRON / Pública / TECNICO OPERATIVO CODIGO 314 GRADO 03 /   2020-12-01 / 2023-01-01 
  - Instituto para la Protección de la Niñez y la Juventud - IDIPRON / Pública / PROFE ONAL UNIVER TARIO CODIGO 219 GRADO 02 /   2019-03-08 / 2020-11-30 
  - Instituto para la Protección de la Niñez y la Juventud - IDIPRON / Pública / PROFE ONAL UNIVER TARIO CODIGO 219 GRADO 07 /   2017-10-06 / 2019-03-07 
  - IDIPRON / Pública / PROFE ONAL UNIVER 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 ONAL UNIVER TARIO CODIGO 219 GRADO 03 /   2015-06-05 / 2016-06-30 
  - Instituto para la Protección de la Niñez y la Juventud - IDIPRON / Pública / PROFE ONAL UNIVER 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 GHT LTDA / Privada / A STENTE DE GERENCIA /   1992-03-07 / 1993-12-23</t>
  </si>
  <si>
    <t xml:space="preserve"> - CAR CUNDINAMARCA / Pública / PROFE ONAL DE APOYO /   / 2025-08-13 /   n Fecha  
  - CAR CUNDINAMARCA / Pública / PROFE ONAL DE APOYO /   / 2024-12-09 / 2025-07-31 
  - CAR CUNDINAMARCA / Pública / PROFE ONAL DE APOYO /   / 2024-02-01 / 2024-10-31 
  - CAR CUNDINAMARCA / Pública / PROFE ONAL DE APOYO /   / 2023-01-20 / 2023-12-30 
  - CAR CUNDINAMARCA / Pública / PROFE ONAL DE APOYO /   / 2022-07-18 / 2022-12-31 
  - CAR CUNDINAMARCA / Pública / PROFE ONAL DE APOYO /   / 2021-12-09 / 2022-06-30 
  - CAR CUNDINAMARCA / Pública / PROFE ONAL DE APOYO /   / 2021-04-29 / 2021-11-28 
  - BC POLYSERVICES INTERNATIONAL SAS / Privada / CONTADOR /   / 2020-03-06 / 2021-12-31</t>
  </si>
  <si>
    <t xml:space="preserve"> - Instituto para la Protección de la Niñez y la Juventud - IDIPRON / Pública / Profe onal Univer tario  Codigo 219, Grado 05(E ) /   / 2023-01-02 /   n Fecha  
  - Instituto para la Protección de la Niñez y la Juventud - IDIPRON / Pública / Profe onal Univer tario  Codigo 219, Grado 01 /   2018-09-27 / 2023-01-01</t>
  </si>
  <si>
    <t xml:space="preserve"> - Instituto para la Protección de la Niñez y la Juventud - IDIPRON / Pública / Profe onal Univer tario Código 219 Grado 03 (E) /   / 2023-01-02 /   n Fecha  
  - Instituto para la Protección de la Niñez y la Juventud - IDIPRON / Pública / PROFE ONAL UNIVER TARIO CÓDIGO 219 GRADO 03 /   / 2023-01-02 /   n Fecha  
  - Instituto para la Protección de la Niñez y la Juventud - IDIPRON / Pública / AUXILIAR ADMINISTRATIVO  /   2019-08-23 / 2023-01-01 
  - GRUPO LABORAL OCUPACIONAL  / Privada / COORDINADORA ADMINISTRATIVA /   2019-01-10 / 2019-07-30 
  - ALLMAGROUP / Privada / P cologa /   2018-02-01 / 2019-08-01 
  - CONERGIA S.A.S / Privada / A STENTE ADMINISTRATIVA /   2011-06-01 / 2015-01-30</t>
  </si>
  <si>
    <t xml:space="preserve"> - Instituto para la Protección de la Niñez y la Juventud - IDIPRON / Pública / PRESTAR LOS SERVICIOS PROFE 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 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 ONALES COMO ABOGADO EN EL GRUPO DE CONTRATACIÓN DE PRESTACIÓN DE SERVICIOS DE LA OFICINA ASESORA JURÍDICA DE LA ENTIDAD /   2021-02-18 / 2022-01-17 
  - Instituto para la Protección de la Niñez y la Juventud - IDIPRON / Pública / Prestar los servicios profe onales como abogado en el grupo de contratación de Prestación de Servicios de la oficina asesora jurídica  /   2020-09-01 / 2021-02-15 
  - Instituto para la Protección de la Niñez y la Juventud - IDIPRON / Pública / Prestar servicios profe onales como abogado en la Oficina Asesora Jurídica en el marco del proyecto 1106. /   2020-02-21 / 2020-08-30 
  - Litigious croup  / Privada / Prestar los servicios profe onales como abogada  /   2019-12-20 / 2020-12-31 
  - Fondo De Prestaciones Económicas, Cesantías Y Pen 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</si>
  <si>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 xml:space="preserve"> - MUNICIPIO DE GRANADA-META / Pública / PROFE ONAL UNIVER TARIO /   / 2025-04-01 /   n Fecha  
  - MUNICIPIO DE VILLAVICENCIO / Pública / PROFE ONAL UNIVER TARIO /   / 2023-06-28 / 2025-02-16 
  - MUNICIPIO DE VILLAVICENCIO / Pública / PRESTACIÓN DE SERVICIOS PROFE ONALES ESPECIALIZADOS /   / 2023-02-08 / 2023-06-27 
  - MUNICIPIO DE VILLAVICENCIO / Pública / PRESTACIÓN DE SERVICIOS PROFE ONALES ESPECIALIZADOS /   / 2022-08-26 / 2022-12-15 
  - MUNICIPIO DE VILLAVICENCIO / Pública / PRESTACIÓN DE SERVICIOS PROFE ONALES /   / 2022-01-20 / 2022-07-19 
  - MUNICIPIO DE VILLAVICENCIO / Pública / PRESTACIÓN DE SERVICIOS PROFE ONALES /   / 2021-02-08 / 2021-12-15 
  - MUNICIPIO DE VILLAVICENCIO / Pública / PRESTACIÓN DE SERVICIOS PROFE ONALES /   / 2020-09-18 / 2020-12-31 
  - MUNICIPIO DE VILLAVICENCIO / Pública / PRESTACIÓN DE SERVICIOS PROFE ONALES /   / 2020-03-03 / 2020-08-02 
  - MILLENIUM BPO S.A  / Privada / AGENTE PROFE ONAL /   / 2017-08-22 / 2017-10-31 
  - BANCO AV VILLAS / Privada / Supernumerario Operativo /   / 2006-11-08 / 2011-06-26</t>
  </si>
  <si>
    <t xml:space="preserve"> - Instituto para la Protección de la Niñez y la Juventud - IDIPRON / Pública / Tecnico Administrativo  /   / 2024-06-04 /   n Fecha  
  - Instituto para la Protección de la Niñez y la Juventud - IDIPRON / Pública / Profe onal Univer 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 TARIA MINUTO DE DIOS  -COOPUNIMINUTO / Privada / COORDINADORA COMERCIAL OFICINA VILLAVICENCIO /   2006-07-01 / 2013-02-13 
  - PROMOTORA DE SERVICIO PARA EL DESARROLLO - PROSEDER / Privada / SECRETARIA AUXILIAR CONTABLE /   1999-01-01 / 2000-04-30</t>
  </si>
  <si>
    <t xml:space="preserve"> - Instituto para la Protección de la Niñez y la Juventud - IDIPRON / Pública / AUXILIAR ADMINISTRATIVO (E) GRADO10 CODIGO 407 /   / 2024-02-05 /   n Fecha  
  - Instituto para la Protección de la Niñez y la Juventud - IDIPRON / Pública / Ayudante /   2019-08-23 / 2024-02-04 
  - ROL PRECI ÓN / Privada / OBRA LABOR /   2018-09-11 / 2019-06-12 
  - POLICIA NACIONAL DE COLOMBIA / Pública / PATRULLERO /   2008-07-01 / 2015-09-17</t>
  </si>
  <si>
    <t xml:space="preserve"> - Instituto para la Protección de la Niñez y la Juventud - IDIPRON / Pública / Secretario Codigo 440 - 09  ( E) /   / 2019-06-25 /   n Fecha  
  - Instituto para la Protección de la Niñez y la Juventud - IDIPRON / Pública / Auxiliar Admin 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 TRATIVO /   2012-11-01 / 2017-04-03 
  - Instituto para la Protección de la Niñez y la Juventud - IDIPRON / Pública / A 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</si>
  <si>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 xml:space="preserve"> -  GFILASWEB Y SOLUCIONES TEC LOGICAS S.A.S. / Privada / servicios profe onales /   2024-05-01 / 2024-10-31 
  - Instituto para la Protección de la Niñez y la Juventud - IDIPRON / Pública / AUXILIAR ADMINITRATIVO CODIGO 407 GRADO 11 /   / 2018-10-17 /   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 ON ADMINISTRATIVO /   2009-06-09 / 2009-07-30 
  - TALENTO HUMA  AL INSTANTE / Privada / APOYO MI ON ADMINISTRATIVO /   2009-01-20 / 2009-06-08 
  - TALENTO HUMA  AL INSTANTE / Privada / APOYO MI ON ADMINISTRATIVO /   2008-05-02 / 2008-12-30 
  - ALTA GESTION ALGE LTDA / Privada / APOYO EN MI ON ADMINISTRATIVO VI /   2007-05-02 / 2007-12-28 
  - ALTA GESTION ALGE LTDA / Privada / APOYO EN MI ON ADMINISTRATIVO VI /   2007-01-02 / 2007-04-30 
  - ALTA GESTION / Privada / APOYO EN MI ON ADMINISTRATIVO /   2006-05-24 / 2006-12-28</t>
  </si>
  <si>
    <t xml:space="preserve"> - Instituto para la Protección de la Niñez y la Juventud - IDIPRON / Pública / TECNICO OPERATIVO COD 314 GRADO 3 (E) /   / 2023-06-01 /   n Fecha  
  - Instituto para la Protección de la Niñez y la Juventud - IDIPRON / Pública / Auxiliar Administrativo codigo 407 grado 10 /   2019-10-01 / 2023-05-31 
  - AGM SALUD CTA / Privada / Tecnico Soporte de  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</si>
  <si>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 xml:space="preserve"> - Instituto para la Protección de la Niñez y la Juventud - IDIPRON / Pública / TECNICO OPERATIVO  /   / 2024-01-09 /   n Fecha  
  - Apicola San Antonio  / Privada / profe onal  /   / 2023-12-15 /   n Fecha  
  - Instituto para la Protección de la Niñez y la Juventud - IDIPRON / Pública / secretario  /   / 2022-01-04 /   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 ON ADMINISTRATIVO I  /   2005-01-03 / 2005-12-30</t>
  </si>
  <si>
    <t xml:space="preserve"> - Instituto para la Protección de la Niñez y la Juventud - IDIPRON / Pública / TECNICO OPERATIVO /   / 2023-06-01 /   n Fecha  
  - Instituto para la Protección de la Niñez y la Juventud - IDIPRON / Pública / TECNICO OPERATIVA /   / 2019-08-26 /   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</si>
  <si>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 xml:space="preserve"> - Instituto para la Protección de la Niñez y la Juventud - IDIPRON / Pública / Técnico Operativo /   / 2023-06-01 /   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</si>
  <si>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 xml:space="preserve"> - Instituto para la Protección de la Niñez y la Juventud - IDIPRON / Pública / AUXILIAR ADMINISTRATIVO /   / 2021-01-01 /   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  / 1992-02-20 /   n Fecha </t>
  </si>
  <si>
    <t xml:space="preserve"> - Instituto para la Protección de la Niñez y la Juventud - IDIPRON / Pública / Auxiliar Administrativa  /   / 2019-08-23 /   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</si>
  <si>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 xml:space="preserve"> - Instituto para la Protección de la Niñez y la Juventud - IDIPRON / Pública / TECNICO OPERATIVO COD 314 GRADO 02 /   / 2015-06-19 /   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 ON GESTION ADMINISTRATIVA /   2010-01-15 / 2010-05-30 
  - Instituto para la Protección de la Niñez y la Juventud - IDIPRON / Privada / APOYO EN MI ON GESTION ADMINISTRATIVA /   2009-01-16 / 2009-12-30 
  - Instituto para la Protección de la Niñez y la Juventud - IDIPRON / Privada / APOYO EN MI ON GESTION ADMINISTRATIVA /   2007-01-15 / 2008-01-15</t>
  </si>
  <si>
    <t xml:space="preserve"> - Instituto para la Protección de la Niñez y la Juventud - IDIPRON / Pública / Técnico Administrativo  Código  367 Grado 5 /   / 2023-06-01 /   n Fecha  
  - CJ MU CAL E.U. / Privada / Servicios Profe onales /   2022-08-01 / 2023-04-30 
  - Instituto para la Protección de la Niñez y la Juventud - IDIPRON / Pública / Tecnico Administrativo Cd. 367 Grado 01 /   2021-12-17 / 2023-05-31 
  - Ladrillera Alemana / Privada / Servicios Profe onales /   2020-11-05 / 2022-03-31 
  - Ladrillera Alemana / Privada / Servicios Profe 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</si>
  <si>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 xml:space="preserve"> - Instituto para la Protección de la Niñez y la Juventud - IDIPRON / Pública / Tecnico operativo /   / 2019-08-26 /   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 sben III /   2009-10-27 / 2009-12-10 
  - Hogar comunitario de Bienestar Familiar, Asociación El pr... / Pública / Madre auxiliar de hogar comunitario de Bienestar /   2008-01-01 / 2009-10-13</t>
  </si>
  <si>
    <t xml:space="preserve"> - Instituto para la Protección de la Niñez y la Juventud - IDIPRON / Pública / Secretaria /   / 2020-12-10 /   n Fecha  
  - Instituto para la Protección de la Niñez y la Juventud - IDIPRON / Pública / secretaria /   / 2020-12-10 /   n Fecha  
  - Instituto para la Protección de la Niñez y la Juventud - IDIPRON / Pública / secretaria /   / 2020-12-10 /   n Fecha  
  - Dirección General de Sanidad Militar / Pública / tecnico administrativo  /   2007-03-06 / 2020-12-09</t>
  </si>
  <si>
    <t xml:space="preserve"> - Instituto para la Protección de la Niñez y la Juventud - IDIPRON / Pública / SECREATARIO CODIGO 440 GRADO 14  /   / 2020-12-10 /   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 STENTE ADMINISTRATIVO VIIB /   1997-12-02 / 1999-03-09 
  - Instituto para la Protección de la Niñez y la Juventud - IDIPRON / Pública / A 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 a  De León XIII / Privada / Secreataría Bachillerato  ctur    1987-02-01 / 1987-11-30 
  - Colegio Sale 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 a  de León XIII / Privada / Secretaria Bachillerato  ctur    1985-02-08 / 1985-11-30 
  - Instituto para la Protección de la Niñez y la Juventud - IDIPRON / Pública / SECRETARIO II /   1980-02-01 / 1985-02-11</t>
  </si>
  <si>
    <t xml:space="preserve"> - IDIPRON / Pública / AUXILIAR ADMINISTRATIVO /   / 1995-10-02 /   n Fecha </t>
  </si>
  <si>
    <t xml:space="preserve"> - INSTITUTO DISTRITAL PROTECCIÓN NIÑEZ Y JUVENTUD / Pública / SECRETARIO CÓDIGO 440 GRADO 11 /   / 1990-03-01 /   n Fecha  
  - ALCALDIA ESPECIAL LA CALERA / Pública / SECRETARIA /   1987-06-03 / 1988-06-22</t>
  </si>
  <si>
    <t xml:space="preserve"> - Instituto para la Protección de la Niñez y la Juventud - IDIPRON / Pública / CONDUCTOR /   / 1994-05-17 /   n Fecha </t>
  </si>
  <si>
    <t xml:space="preserve"> - Instituto para la Protección de la Niñez y la Juventud - IDIPRON / Pública / Auxiliar Administrativo Código 407 Grado 09 /   / 2022-10-27 /   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  / 2019-08-23 /   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</si>
  <si>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 xml:space="preserve"> - Instituto para la Protección de la Niñez y la Juventud - IDIPRON / Pública / auxiliar administrativo codigo 407 grado 07 /   / 2019-08-23 /   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</si>
  <si>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 xml:space="preserve"> - Instituto para la Protección de la Niñez y la Juventud - IDIPRON / Pública / Auxiliar Administrativo  /   / 2019-01-22 /   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</si>
  <si>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 xml:space="preserve"> - Instituto para la Protección de la Niñez y la Juventud - IDIPRON / Pública / Auxiliar Administrativo 407- 07 /   / 2023-07-05 /   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 ón – DAS / Pública / Contratista Administrativo /   2014-01-03 / 2014-06-25 
  - Departamento administrativo de seguridad en Procesos de supre ón – DAS / Pública / Contratista Administrativo /   2013-11-01 / 2013-12-31 
  - Departamento administrativo de seguridad en Procesos de supre ón – DAS / Pública / Contratista Administrativo /   2013-09-02 / 2013-10-31 
  - Departamento administrativo de seguridad en Procesos de supre ón – DAS / Pública / Contratista Administrativo /   2013-06-04 / 2013-08-31 
  - Departamento administrativo de seguridad en Procesos de supre ón – DAS / Pública / Contratista Administrativo /   2013-01-09 / 2013-05-31 
  - Departamento administrativo de seguridad en Procesos de supre ón – DAS / Pública / Contratista Administrativo /   2012-11-14 / 2012-12-31</t>
  </si>
  <si>
    <t xml:space="preserve"> - Instituto para la Protección de la Niñez y la Juventud - IDIPRON / Pública / Profe onal univer tario  /   / 2023-01-17 /   n Fecha  
  - Instituto para la Protección de la Niñez y la Juventud - IDIPRON / Pública / Secretario /   / 2018-10-19 /   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</si>
  <si>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 xml:space="preserve"> - Instituto para la Protección de la Niñez y la Juventud - IDIPRON / Pública / SECRETARIO /   / 2018-09-25 /   n Fecha  
  - IDIPRON / Pública / SECRETARIO /   2008-01-02 / 2018-09-24 
  - ALTA GESTION ALGE LTDA IDIPRON / Privada / APOYO EN MI 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</si>
  <si>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 xml:space="preserve"> - Instituto para la Protección de la Niñez y la Juventud - IDIPRON / Pública / Profe onal Univer tario Código 219 Grado 01 /   / 2024-02-05 /   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 ONAL /   2021-08-01 / 2022-07-31 
  - Ensamblando SAS / Privada / TÉCNICO ADMINISTRATIVO /   2018-11-01 / 2021-07-30 
  - Compualfann LTDA / Privada / SECRETARIO GENERAL /   2015-01-02 / 2018-10-31</t>
  </si>
  <si>
    <t xml:space="preserve"> - Instituto para la Protección de la Niñez y la Juventud - IDIPRON / Pública / PROFE ONAL UNIVER TARIO 219 - 01 /   / 2023-06-01 /   n Fecha  
  - ANGELA PATRICIA QUIROGA ROJAS / Privada / PRESTACION DE SERVICIOS PROFE ONALES /   / 2022-05-01 /   n Fecha  
  - MONTAJES ESTRUCTURALES LEVO / Privada / CONTADORA /   2022-01-10 / 2022-07-30 
  - Instituto para la Protección de la Niñez y la Juventud - IDIPRON / Pública / SECRETARIO 440 01 /   2022-01-04 / 2023-05-31 
  - B 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</si>
  <si>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 xml:space="preserve"> - Instituto para la Protección de la Niñez y la Juventud - IDIPRON / Pública / Auxiliar Administrativo 407-13 (E) /   / 2023-06-01 /   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</si>
  <si>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 xml:space="preserve"> - Instituto para la Protección de la Niñez y la Juventud - IDIPRON / Pública / Auxiliar Administrativo /   / 2024-06-04 /   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 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</si>
  <si>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 xml:space="preserve"> - Instituto para la Protección de la Niñez y la Juventud - IDIPRON / Pública / Auxiliar Administrativo 410 Grado 10 /   / 2020-12-10 /   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</si>
  <si>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 xml:space="preserve"> - Instituto para la Protección de la Niñez y la Juventud - IDIPRON / Pública / AUXILIAR ADMINISTRATIVO   CODIGO 407   GRADO 11 /   / 1990-03-16 /   n Fecha </t>
  </si>
  <si>
    <t xml:space="preserve"> - Instituto para la Protección de la Niñez y la Juventud - IDIPRON / Pública / AUXILIAR ADMINISTRATIVO /   / 1993-10-27 /   n Fecha </t>
  </si>
  <si>
    <t xml:space="preserve"> - INSTITUTO DISTRITAL PARA LA PROTECCION DE LA NIÑEZ Y JUVENTUD / Pública / AUXILIAR ADMINISTRATIVO CÓDIGO 407 GRADO 07 (E.) /   / 1999-11-05 /   n Fecha  
  - COLCURTIDOS SA / Privada / OPERADOR /   1994-06-08 / 1995-09-14</t>
  </si>
  <si>
    <t xml:space="preserve"> - Instituto para la Protección de la Niñez y la Juventud - IDIPRON / Pública / TECNICO ADMINISTRATIVO CODIGO 367 GRADO 02 (E) /   / 2023-06-01 /   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 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</si>
  <si>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 xml:space="preserve"> - IDIPRON / Pública / AUXILIAR ADMINISTRATIVO /   / 1992-09-21 /   n Fecha </t>
  </si>
  <si>
    <t xml:space="preserve"> - Instituto para la Protección de la Niñez y la Juventud - IDIPRON / Pública / SECRETARIA /   / 2022-04-12 /   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</si>
  <si>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 xml:space="preserve"> - Instituto para la Protección de la Niñez y la Juventud - IDIPRON / Pública / AUXILIAR ADMINISTRATIVO COD 407 GRADO 10 /   / 2024-01-04 /   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 ON ADMINISTRADOR VII /   2009-06-05 / 2009-07-30 
  - TALENTO HUMA  AL INSTANTE LTDA / Privada / APOYO EN MI ON ADMINISTRADOR VII /   2008-05-02 / 2008-12-30 
  - ALTA GESTION - ALGE LTDA / Privada / AUXILIAR ADMINISTRATIVO /   2007-03-01 / 2008-04-30</t>
  </si>
  <si>
    <t xml:space="preserve"> - Instituto para la Protección de la Niñez y la Juventud - IDIPRON / Pública / AUX ADMINISTRATIVO 407 07 /   / 2024-05-02 /   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 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 STENTE ADMINISTRATIVO /   2013-03-05 / 2013-09-25 
  - ACCOUNTER / Privada / A STENTE DE VENTAS Y MERCADEO /   2012-08-27 / 2012-12-16 
  - INDUSTRIAS HYC S.A.S / Privada / A STENTE ADMINISTRATIVO /   2011-08-03 / 2012-07-19</t>
  </si>
  <si>
    <t xml:space="preserve"> - Instituto para la Protección de la Niñez y la Juventud - IDIPRON / Pública / Auxiliar Administrativa Cod 407 Grado 07 /   / 2021-08-02 /   n Fecha  
  - INTEXZONA SA USUARIO OPERADOR DE ZONA FRANCA / Privada / A 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</si>
  <si>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 xml:space="preserve"> - Instituto para la Protección de la Niñez y la Juventud - IDIPRON / Pública / AUXILIAR ADMINISTRATIVO /   / 2020-01-07 /   n Fecha  
  - Instituto para la Protección de la Niñez y la Juventud - IDIPRON / Pública / Auxiliar Administrativo /   / 2020-01-07 /   n Fecha  
  - Pastas San Marcos  / Privada / recepcionista  /   2000-10-17 / 2003-02-05 
  - M.A.R. / Privada / Secretaria  /   2000-05-12 / 2000-09-14 
  - CAMARA DE REPRESENTANTES / Pública / A 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</si>
  <si>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 xml:space="preserve"> - Instituto para la Protección de la Niñez y la Juventud - IDIPRON / Pública / Auxiliar Administrativo Código 407 Grado 07 /   / 2023-11-02 /   n Fecha  
  - Instituto para la Protección de la Niñez y la Juventud - IDIPRON / Pública / Profe onal Univer tario /   2023-01-10 / 2023-11-01 
  - Instituto para la Protección de la Niñez y la Juventud - IDIPRON / Pública / Auxiliar Administrativo Cod 407 Grado 07 /   2021-08-02 / 2023-01-09 
  - Adalid Inmark Colombia S.A.S / Privada / Analista de  stemas de Información /   2021-06-17 / 2021-08-02 
  - Impanato / Privada / Administradora Punto de Venta /   2020-05-18 / 2021-06-14 
  - Proyecto E Sas - Laikda / Privada / Auxiliar Administrativo /   2020-03-05 / 2020-05-07 
  - PBR TECH LOGY SAS / Privada / A stente Administrativa /   2015-02-02 / 2018-04-30 
  - Serviola S.A - Crc Outsourcing S.A / Privada / Analista Mesa de Control /   2013-11-13 / 2014-05-01</t>
  </si>
  <si>
    <t xml:space="preserve"> - Instituto para la Protección de la Niñez y la Juventud - IDIPRON / Pública / Profe onal Univer tario, código 219 grado 05 /   / 2023-01-02 /   n Fecha  
  - Instituto para la Protección de la Niñez y la Juventud - IDIPRON / Pública / Auxiliar Administrativo /   / 2021-01-01 /   n Fecha  
  - Instituto para la Protección de la Niñez y la Juventud - IDIPRON / Pública / Profe onal Univer tario  /   2015-04-01 / 2020-12-31 
  - Instituto para la Protección de la Niñez y la Juventud - IDIPRON / Pública / Administrativo /   1996-01-01 / 2015-03-31</t>
  </si>
  <si>
    <t xml:space="preserve"> - Plastycaracas sas / Privada / Auxiliar contable /   / 2021-05-03 /   n Fecha  
  - Subquicia sas / Privada / A stente Administrativo /   2015-01-06 / 2019-05-16 
  - Subquicia sas / Privada / A stente Administrativa /   2015-01-06 / 2020-02-14 
  - Janus Ltda / Privada / Auxiliar de archivo /   2014-08-27 / 2014-12-27</t>
  </si>
  <si>
    <t xml:space="preserve"> - AERA SAS / Privada / A stente Administrativa  /   2019-03-04 / 2019-10-30 
  - RyC Temporales / Privada / Auxiliar de cocina /   / 2019-02-22 /   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 stente Administrativa  /   2017-07-03 / 2017-09-01 
  - Trabajadores Temporales S.A.S. / Privada / Auxiliar de cocina /   2017-01-12 / 2017-06-30 
  - Mr Klapper / Privada / Auxiliar de cocina /   2016-09-01 / 2016-11-30 
  - AERA SAS / Privada / A stente Administrativa  /   2015-09-02 / 2016-08-29</t>
  </si>
  <si>
    <t xml:space="preserve"> - Instituto para la Protección de la Niñez y la Juventud - IDIPRON / Pública / AUXILIAR ADMIISTRATIVO CODIGO 407 GRADO 7 /   / 2019-06-25 /   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 STENTE ADMINISTRATIVA 2010112 /   2011-02-01 / 2012-01-15 
  - Instituto Distrital de la Participación y Acción Comunal - IDPAC / Pública / AUXILIAR ADMINISTRATIVA 20100784 /   2010-10-06 / 2011-01-20 
  - LOGISTICA INTEGRAL DE TRANSPORTES / Privada / A STENTE GERENCIA DE PROYECTOS /   2010-03-01 / 2010-07-15 
  - CENASEL / Privada / A STENTE ADMINISTRATIVA /   2008-01-21 / 2008-06-07 
  - SUMMIT CONSULTORIA FINANCIERA INTERNACIONAL LTDA / Privada / A STENTE ADMINISTRATIVA /   2007-11-29 / 2008-01-23 
  - ECOCARGAS / Privada / AUXILIAR ADMINISTRATIVO /   2006-10-03 / 2007-10-06 
  - ESTUDIOS FOTOGRAFICOS PRECIADO Y CIA LTDA. / Privada / A STENTE ADMINISTRATIVO /   1998-11-01 / 2001-10-30 
  - ESTUDIOS FOTOGRAFICOS PRECIADO Y CIA LTDA. / Privada / A STENTE ADMINISTRATIVO /   1987-02-02 / 1993-07-15</t>
  </si>
  <si>
    <t xml:space="preserve"> - Instituto para la Protección de la Niñez y la Juventud - IDIPRON / Pública / Auxiliar administrativo /   / 2020-06-26 /   n Fecha  
  - Instituto para la Protección de la Niñez y la Juventud - IDIPRON / Pública / Auxiliar Administrativo 407 01 /   / 2020-06-26 /   n Fecha  
  - Servicios postales nacionales SA / Privada / Auxiliar de correspondencia /   2017-02-03 / 2018-07-27 
  - Servicios postales nacionales SA / Privada / Supervisor de correspondencia /   2015-03-25 / 2015-07-18</t>
  </si>
  <si>
    <t xml:space="preserve"> - Instituto para la Protección de la Niñez y la Juventud - IDIPRON / Pública / Auxiliar de servicios generales /   / 2022-01-04 /   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</si>
  <si>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 xml:space="preserve"> - Instituto para la Protección de la Niñez y la Juventud - IDIPRON / Pública / AUXILIAR DE SERVICIOS GENERALES /   / 2022-02-02 /   n Fecha  
  - UT INTEGRACION 2021 / Privada / CONTRATO OBRA LABOR /   2021-07-24 / 2021-10-06 
  - SERVICIAL UT ALIMENTACION SERVICIAL / Privada / CONTRATO POR OBRA O LABOR /   2018-01-22 / 2021-07-17 
  - INVER ONES MAVAZE SAS / Privada / CONTRATO DE APRENDIZAJE /   2016-05-20 / 2016-11-19</t>
  </si>
  <si>
    <t xml:space="preserve"> - DROGUERIA FASMASANITHY / Privada / auxiliar administrativo /   2022-01-05 / 2024-06-01 
  - MAG IMPORTADORES SAS  / Privada / Auxiliar Administrativo /   2021-04-16 / 2021-09-16 
  - A &amp; S  LVA / Privada / jefe de operación /   2019-12-01 / 2021-04-14 
  - FRANCISCO JAVIER SANDOVAL BUITRAGO FJSB SUMINISTROS Y SERVICIOS / Privada / jefe de cocina /   2017-01-01 / 2019-05-31</t>
  </si>
  <si>
    <t xml:space="preserve"> - Instituto para la Protección de la Niñez y la Juventud - IDIPRON / Pública / AUXILIAR ADMINISTRATIVO /   / 2000-06-01 /   n Fecha </t>
  </si>
  <si>
    <t xml:space="preserve"> - Instituto para la Protección de la Niñez y la Juventud - IDIPRON / Pública / AUXILIAR DE SERVICIOS  GENERALES /   / 2022-01-04 /   n Fecha  
  - LEARNINGECU / Privada / auxiliar administrativo /   2017-05-08 / 2019-08-30 
  - inver ones necevi / Privada / parrillero /   2016-02-06 / 2021-03-20 
  - inver 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</si>
  <si>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 xml:space="preserve"> - Instituto para la Protección de la Niñez y la Juventud - IDIPRON / Pública / auxiliar administrativo /   / 2020-01-07 /   n Fecha  
  - Instituto para la Protección de la Niñez y la Juventud - IDIPRON / Pública / AYUDANTE 472 GRADO  09 (E) /   / 2020-01-07 /   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</si>
  <si>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 xml:space="preserve"> - Instituto para la Protección de la Niñez y la Juventud - IDIPRON / Pública / AUXILIAR ADMINISTRATIVO /   / 2019-06-25 /   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</si>
  <si>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 xml:space="preserve"> - Instituto para la Protección de la Niñez y la Juventud - IDIPRON / Pública / Auxiliar Administrativo 407-07 /   / 2023-06-01 /   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</si>
  <si>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 xml:space="preserve"> - Instituto para la Protección de la Niñez y la Juventud - IDIPRON / Pública / Secretaria código 440 grado 6 (E) /   / 2023-06-01 /   n Fecha  
  - Instituto para la Protección de la Niñez y la Juventud - IDIPRON / Pública / AUXILIAR ADMINISTRATIVO CODIGO 407 GRADO 1 /   2020-02-17 / 2023-05-31 
  - INSTRUMENTACIÓN, SERVICIO Y VENTAS LTDA. / Privada / A 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</si>
  <si>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 xml:space="preserve"> - Instituto para la Protección de la Niñez y la Juventud - IDIPRON / Pública / CPS 2023-1249 AUXILIAR ADMINISTRATIVA - DIRECCION GENERAL /   / 2023-05-10 /   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</si>
  <si>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 xml:space="preserve"> - Instituto para la Protección de la Niñez y la Juventud - IDIPRON / Pública / Profe onal Univer tario  /   / 2023-01-02 /   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 ON ADMINISTRADOR VI /   2010-01-19 / 2010-05-30 
  - TALENTO HUMA  AL INSTANTE LTDA / Privada / APOYO MI ON ADMINISTRATIVO VI /   2009-06-09 / 2009-07-30 
  - TALENTO HUMA  AL INSTANTE LTDA / Privada / APOYO MI ON ADMINISTRATIVO VI /   2009-01-14 / 2009-06-08 
  - TALENTO HUMA  AL INSTANTE LTDA / Privada / APOYO MI ON ADMINISTRATIVO VI /   2008-05-02 / 2008-12-30 
  - ALTA GESTION LTDA	 / Privada / APOYO MI ON ADMINISTRATIVO V /   2008-01-16 / 2008-04-30 
  - ALTA GESTION LTDA / Privada / APOYO MI ON ADMINISTRATIVO V /   2007-05-01 / 2007-12-28 
  - ALTA GESTION LTDA	 / Privada / APOYO MI ON ADMINISTRATIVO V /   2007-01-02 / 2007-04-30 
  - ALTA GESTION LTDA / Privada / APOYO MI ON ADMINISTRATIVO V /   2006-05-12 / 2006-12-26 
  - ALTA GESTION LTDA	 / Privada / APOYO MI ON ADMINISTRATIVO V /   2006-02-01 / 2006-04-30 
  - ALTA GESTION LTDA / Privada / APOYO MI ON ADMINISTRATIVO V /   2005-03-01 / 2005-12-30</t>
  </si>
  <si>
    <t xml:space="preserve"> - Instituto para la Protección de la Niñez y la Juventud - IDIPRON / Pública / AUXILIAR ADMINISTRATIVO  /   / 2023-06-01 /   n Fecha  
  - Instituto para la Protección de la Niñez y la Juventud - IDIPRON / Pública / Auxiliar de Servicios Generales  /   2019-08-23 / 2023-05-31 
  - COOPTASED / Privada / A 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 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</si>
  <si>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 xml:space="preserve"> - Instituto para la Protección de la Niñez y la Juventud - IDIPRON / Pública / AUXILIAR DE SERVICIOS GENERALES /   / 2020-12-01 /   n Fecha  
  - LIVE STUDIO / Privada / A STENTE ADMINISTRATIVA /   2019-01-02 / 2020-10-31 
  - el pez del mar / Privada / auxiliar de cocina /   2015-01-01 / 2018-12-20 
  - CLUB LOS LAGARTOS / Privada / auxiliar de cocina /   2013-03-19 / 2013-12-18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</si>
  <si>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 sben IV / Pública / Encustador / Enumerador /   / 2019-04-22 / 2019-11-27</t>
  </si>
  <si>
    <t xml:space="preserve"> - Instituto para la Protección de la Niñez y la Juventud - IDIPRON / Pública / AUXILIAR ADMINISTRATIVO /   / 2023-06-28 /   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</si>
  <si>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 xml:space="preserve"> - Instituto para la Protección de la Niñez y la Juventud - IDIPRON / Pública / Auxiliar Administrativo /   / 2023-07-17 /   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 stenciales /   2010-06-30 / 2015-02-01</t>
  </si>
  <si>
    <t xml:space="preserve"> - Instituto para la Protección de la Niñez y la Juventud - IDIPRON / Pública / Auxiliar Administrativo codigo 407 Grado 01 /   / 2023-06-28 /   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</si>
  <si>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 xml:space="preserve"> - Instituto para la Protección de la Niñez y la Juventud - IDIPRON / Pública / aux servicios generales codigo 470 grado 06 /   / 2022-01-04 /   n Fecha  
  - Univer dad la Gran Colombia / Privada / Auxiliar de Aseo /   2020-01-20 / 2020-12-18 
  - Univer dad la Gran Colombia / Privada / Auxiliar de Aseo /   2019-01-21 / 2019-12-20 
  - Univer dad la Gran Colombia / Privada / Auxiliar de Aseo /   2018-01-17 / 2018-12-15 
  - Univer dad la Gran Colombia / Privada / Auxiliar de Aseo /   2017-01-16 / 2017-12-15 
  - Univer dad la Gran Colombia / Privada / Auxiliar de Aseo /   2016-01-18 / 2016-12-15 
  - Univer dad la Gran Colombia / Privada / Auxiliar de Aseo /   2015-07-01 / 2015-12-18 
  - Biako Seguridad Ldta. / Privada / Guarda de Seguridad /   2013-01-02 / 2013-02-11</t>
  </si>
  <si>
    <t xml:space="preserve"> - Colsub dio / Privada / Auxiliar de cocina /   2018-08-08 / 2018-12-14 
  - Colsub dio / Privada / Auxiliar de cocina /   2018-01-30 / 2018-06-29 
  - Colsub dio / Privada / Auxiliar de cocina /   2017-02-03 / 2017-12-15 
  - Colsub dio / Privada / Auxiliar de cocina /   2016-01-18 / 2016-12-16 
  - Colsub dio / Privada / Auxiliar de cocina /   2015-01-26 / 2015-11-12 
  - Colsub dio / Privada / Auxiliar de cocina /   2014-01-20 / 2014-12-18 
  - Colsub dio / Privada / Auxiliar de cocina /   2013-01-25 / 2013-12-20 
  - Colsub dio / Privada / Auxiliar de cocina /   2012-07-13 / 2012-11-30 
  - IBEROCARIBE / Privada / Auxiliar de Alimentos /   2008-05-20 / 2012-06-13 
  -  STEMNET / Privada / Auxiliar Contable y Secretaria General /   1998-08-01 / 2001-02-25</t>
  </si>
  <si>
    <t xml:space="preserve"> - Instituto para la Protección de la Niñez y la Juventud - IDIPRON / Pública / AUXILIAR DE SERVICIOS GENERALES /   / 2022-01-04 /   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</si>
  <si>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 xml:space="preserve"> - Instituto para la Protección de la Niñez y la Juventud - IDIPRON / Pública / AUXILIAR DE SERVICIOS GENERSALES 470 GRADO 01 /   / 2018-10-01 /   n Fecha  
  - Aseos la Perfección / Privada / Auxiliar de Servicios Generales /   2013-06-04 / 2014-06-20 
  - A.C.I Proyectos S.A / Privada / Auxiliar de Servicios Generales /   2011-03-11 / 2012-02-24</t>
  </si>
  <si>
    <t xml:space="preserve"> - Instituto para la Protección de la Niñez y la Juventud - IDIPRON / Pública / AUXILIAR DE SERVICIOS GENERALES 470 Grado 3 /   / 2022-01-04 /   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</si>
  <si>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 xml:space="preserve"> - Instituto para la Protección de la Niñez y la Juventud - IDIPRON / Pública / AUXILIAR DE SERVICIOS GENERALES /   / 2022-02-02 /   n Fecha  
  - Instituto para la Protección de la Niñez y la Juventud - IDIPRON / Pública / Auxiliar de Servicios Generales /   / 2018-10-01 /   n Fecha  
  - Instituto para la Protección de la Niñez y la Juventud - IDIPRON / Pública / Auxiliar de Servicios Generales /   / 2018-10-01 /   n Fecha  
  - Instituto para la Protección de la Niñez y la Juventud - IDIPRON / Pública / auxiliar servicios generales Código 470 Grado 6 /   / 2018-10-01 /   n Fecha  
  - Lavanderia La Ca ta del Lavado / Privada / Operario de maquinas de lavanderia /   2003-01-02 / 2017-10-23</t>
  </si>
  <si>
    <t xml:space="preserve"> - Instituto para la Protección de la Niñez y la Juventud - IDIPRON / Pública / Auxiliar de Servicios Generales /   / 2022-01-04 /   n Fecha  
  - N/A / Privada / EMPLEADA DOMESTICA /   2017-03-03 / 2021-03-12</t>
  </si>
  <si>
    <t xml:space="preserve"> - Instituto para la Protección de la Niñez y la Juventud - IDIPRON / Pública / Servicios  Generales Código 470 Grado 05 /   / 2022-01-04 /   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</si>
  <si>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 xml:space="preserve"> - Instituto para la Protección de la Niñez y la Juventud - IDIPRON / Pública / AUXILIAR DE SERVICIOS GENERALES /   / 2022-01-04 /   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</si>
  <si>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 xml:space="preserve"> - Instituto para la Protección de la Niñez y la Juventud - IDIPRON / Pública / Auxiliar de servicios generales /   / 2018-10-19 /   n Fecha  
  - Instituto para la Protección de la Niñez y la Juventud - IDIPRON / Pública / Auxiliar de servicios generales  /   / 2018-10-19 /   n Fecha  
  - Instituto para la Protección de la Niñez y la Juventud - IDIPRON / Pública / Auxilia de Servicios Generales /   / 2018-10-19 /   n Fecha  
  - Instituto para la Protección de la Niñez y la Juventud - IDIPRON / Pública / Auxiliar de Servicios generales /   / 2018-10-19 /   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</si>
  <si>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 xml:space="preserve"> - Instituto para la Protección de la Niñez y la Juventud - IDIPRON / Pública / AUXILIAR DE SERVICIOS GENERALES /   / 2008-01-09 /   n Fecha </t>
  </si>
  <si>
    <t xml:space="preserve"> - Instituto para la Protección de la Niñez y la Juventud - IDIPRON / Pública / AUXILIAR DE SERVICIOS GENERALES /   / 2023-04-10 /   n Fecha  
  - SERVIESPECIALES  / Privada / servicios generales  /   2021-04-29 / 2023-01-07 
  - SEISO / Privada / AUXILIAR DE ASEO  /   2020-04-22 / 2021-04-28</t>
  </si>
  <si>
    <t xml:space="preserve"> - Instituto para la Protección de la Niñez y la Juventud - IDIPRON / Pública / AUXILIAR DE SERVICIOS GENERALES /   / 1982-02-15 /   n Fecha </t>
  </si>
  <si>
    <t xml:space="preserve"> - Instituto para la Protección de la Niñez y la Juventud - IDIPRON / Pública / Auxiliar de Servicios Generales /   / 2020-12-01 /   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</si>
  <si>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 xml:space="preserve"> - Instituto para la Protección de la Niñez y la Juventud - IDIPRON / Pública / AUXILIAR DE SERVICIOS GENERALES /   / 2022-01-04 /   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</si>
  <si>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 xml:space="preserve"> - IDIPRON / Pública / AUXILIAR DE SERVICIOS GENERALES /   / 2018-10-17 /   n Fecha  
  - Representaciones e Inver ones Elite / Privada / Supervisora de Aseo  / 2012-10-01 / 2018-09-21 
  - Representaciones e Inver ones Elite / Privada / Supervisora de Aseo  / 2009-06-18 / 2012-09-30 
  - Representaciones e Inver ones Elite / Privada / Supervisora de Aseo  / 2005-03-15 / 2006-05-09 
  - Serviaseo / Privada / Operaria oficios varios  / 2001-06-01 / 2002-03-22 
  - Casalimpia S.A / Privada / Auxiliar de aseo y mantenimiento  / 1998-09-01 / 1999-02-28 
  - Representaciones e Inver ones Elite / Privada / Supervisora  / 1994-03-01 / 1998-08-30</t>
  </si>
  <si>
    <t xml:space="preserve"> - Instituto para la Protección de la Niñez y la Juventud - IDIPRON / Pública / AUXILIAR DE SERVICIOS GENERALES  /   / 2021-08-02 /   n Fecha  
  - Instituto para la Protección de la Niñez y la Juventud - IDIPRON / Pública / AUXILIAR DE SERVICIOS GENERALES  /   / 2021-08-02 /   n Fecha  
  - Instituto para la Protección de la Niñez y la Juventud - IDIPRON / Pública / Auxiliar de Servicios generales /   / 2021-08-02 /   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</si>
  <si>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 xml:space="preserve"> - Instituto para la Protección de la Niñez y la Juventud - IDIPRON / Pública / cargo /   / 2022-11-01 /   n Fecha  
  - ISOALUM SAS / Privada / AUXILIAR DE SERVICIOS GENERALES /   2018-01-02 / 2021-01-12</t>
  </si>
  <si>
    <t xml:space="preserve"> - Instituto para la Protección de la Niñez y la Juventud - IDIPRON / Pública / Auxiliar de servicios generales /   / 2022-01-04 /   n Fecha  
  - SODEXO S.A.S / Privada / AUXILIAR DE SERVICIOS GENERALES  /   2014-11-12 / 2021-11-23 
  - MACROSERVICIOS INTEGRALES S.A / Privada / VIVIENTE /   2014-09-09 / 2014-11-11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</si>
  <si>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</si>
  <si>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 xml:space="preserve"> - Instituto para la Protección de la Niñez y la Juventud - IDIPRON / Pública / AUXILIAR DE SERVICIOS GENERALES /   / 2021-09-23 /   n Fecha  
  - Instituto para la Protección de la Niñez y la Juventud - IDIPRON / Pública / Auxiliar de Servicios Generales Código 470 Grado  03 (PROVI 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</si>
  <si>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 xml:space="preserve"> - Instituto para la Protección de la Niñez y la Juventud - IDIPRON / Pública / auxiliar de servicios generales  /   / 2022-01-04 /   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 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</si>
  <si>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 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</si>
  <si>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 xml:space="preserve"> - FERRETRIA  F.G. / Privada / Auxiliar Administrativo /   2017-05-09 / 2018-12-31 
  - ANDES LTDA. / Privada / Auxiliar Administrativo /   2015-02-14 / 2016-01-30 
  - FUNDACION DIVI  MAESTRO / Privada / P cologo  /   1996-02-15 / 1996-11-04</t>
  </si>
  <si>
    <t xml:space="preserve"> - Instituto para la Protección de la Niñez y la Juventud - IDIPRON / Pública / Auxiliar de Servicios Generales /   / 2022-01-04 /   n Fecha  
  - Max Integral Solutions Service S.A. / Privada / Auxiliar de Limpieza y De 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</si>
  <si>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 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 ÓN AYUDANTE DE COCINA /   2008-01-16 / 2008-12-30 
  - TALENTO HUMA  AL INSTANTE LTDA / Privada / APOYO EN MI ÓN AYUDANTE DE COCINA /   2007-05-02 / 2007-12-26 
  - TALENTO HUMA  AL INSTANTE LTDA / Privada / APOYO EN MI ÓN AYUDANTE DE COCINA /   2007-01-02 / 2007-04-30 
  - TALENTO HUMA  AL INSTANTE LTDA / Privada / APOYO EN MI ÓN AYUDANTE DE COCINA /   2006-05-02 / 2006-12-26 
  - TALENTO HUMA  AL INSTANTE LTDA / Privada / APOYO EN MI ÓN AYUDANTE DE COCINA /   2006-02-02 / 2006-04-30 
  - TALENTO HUMA  AL INSTANTE LTDA / Privada / APOYO EN MI ÓN AYUDANTE DE COCINA /   2005-07-01 / 2005-12-26</t>
  </si>
  <si>
    <t xml:space="preserve"> - Instituto para la Protección de la Niñez y la Juventud - IDIPRON / Pública / auxiliar de servicios generales /   / 2023-09-19 /   n Fecha  
  - Colsub dio / Privada / auxiliar de cocina  /   / 2019-05-23 /   n Fecha  
  - Subred Integrada de Servicios de Salud Sur Occidente E.S.E. / Pública / Auxiliar de cocina  /   2018-02-01 / 2018-04-30</t>
  </si>
  <si>
    <t xml:space="preserve"> - Instituto para la Protección de la Niñez y la Juventud - IDIPRON / Pública / AUXILIAR SERVICIOS GENERALES /   / 2022-01-04 /   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</si>
  <si>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 xml:space="preserve"> - Instituto para la Protección de la Niñez y la Juventud - IDIPRON / Pública / auxiliar servicios generales /   / 2022-01-04 /   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</si>
  <si>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 xml:space="preserve"> - Instituto para la Protección de la Niñez y la Juventud - IDIPRON / Pública / auxiliara administrativo codigo 07 grado 04 /   / 2024-01-09 /   n Fecha  
  - Instituto para la Protección de la Niñez y la Juventud - IDIPRON / Pública / AUXILIAR ADMINISTRATIVO CODIGO 407 GRADO 07 (E) /   / 2024-01-09 /   n Fecha  
  - Instituto para la Protección de la Niñez y la Juventud - IDIPRON / Pública / auxiliar administrativo  codigo 407  grado 04 /   1985-02-12 / 2020-11-30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</si>
  <si>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  / 2013-06-13 /   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 ON ACERCAMIENTO CALLE /   2010-01-13 / 2010-05-30</t>
  </si>
  <si>
    <t xml:space="preserve"> - Instituto para la Protección de la Niñez y la Juventud - IDIPRON / Pública / AUXILIAR ADMINISTRATIVA (E) /   / 2024-11-08 /   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</si>
  <si>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 xml:space="preserve"> - Instituto para la Protección de la Niñez y la Juventud - IDIPRON / Pública / CONDUCTOR /   / 2018-09-25 /   n Fecha  
  - Instituto para la Protección de la Niñez y la Juventud - IDIPRON / Pública / Conductor /   / 2018-09-25 /   n Fecha  
  - Instituto para la Protección de la Niñez y la Juventud - IDIPRON / Pública / CONDUCTOR /   / 2018-09-25 /   n Fecha  
  - SERDAN / Privada / conductor /   2017-06-16 / 2018-06-05 
  - CLAVES INTEGRALES SAS / Privada / CONDUCTOR /   2009-11-10 / 2013-01-10 
  - EMERMÉDICA / Privada / conductor /   2001-01-01 / 2003-05-18</t>
  </si>
  <si>
    <t xml:space="preserve"> - IDIPRON / Pública / Conductor /   / 2010-09-27 /   n Fecha </t>
  </si>
  <si>
    <t xml:space="preserve"> - Instituto para la Protección de la Niñez y la Juventud - IDIPRON / Pública / conductor /   / 2018-10-17 /   n Fecha  
  - Motorizados Express S.A.S. / Privada / Conductor /   2009-07-01 / 2015-05-30</t>
  </si>
  <si>
    <t xml:space="preserve"> - Instituto para la Protección de la Niñez y la Juventud - IDIPRON / Pública / conductor código 480 grado 06 /   / 1982-03-01 /   n Fecha </t>
  </si>
  <si>
    <t xml:space="preserve"> - Instituto para la Protección de la Niñez y la Juventud - IDIPRON / Pública / conductor /   / 2018-09-26 /   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</si>
  <si>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 xml:space="preserve"> - IDIPRON / Pública / CONDUCTOR /   / 2012-06-12 /   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</si>
  <si>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 xml:space="preserve"> - Instituto para la Protección de la Niñez y la Juventud - IDIPRON / Pública / Conductor /   / 2020-12-01 /   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 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 lero /   2008-10-10 / 2012-02-09</t>
  </si>
  <si>
    <t xml:space="preserve"> - Instituto para la Protección de la Niñez y la Juventud - IDIPRON / Pública / CONDUCTOR CODIGO 480 GRADO 05 /   / 2021-03-05 /   n Fecha  
  - impre ón &amp; copiado / Privada / conductor /   2016-03-01 / 2018-01-31 
  - pedro domecq / Privada / conductor /   2014-02-18 / 2014-08-28 
  - rcn televi on / Privada / auxiliar de seguridad senior /   2002-09-05 / 2013-12-27 
  - Secretaría Distrital de Movilidad / Pública / agente de tran to /   1990-12-14 / 1997-03-31</t>
  </si>
  <si>
    <t xml:space="preserve"> - Instituto para la Protección de la Niñez y la Juventud - IDIPRON / Pública / conductor /   / 2018-10-17 /   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 dencial labranti / Privada / a 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</si>
  <si>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 xml:space="preserve"> - Instituto para la Protección de la Niñez y la Juventud - IDIPRON / Pública / CONDUCTOR /   / 2018-11-02 /   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</si>
  <si>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 xml:space="preserve"> - Instituto para la Protección de la Niñez y la Juventud - IDIPRON / Pública / CONDUCTOR CODIGO 480 GRADO 05 /   / 2018-10-18 /   n Fecha  
  - EMPRESA DE TRANSPORTE INTEGRADO DE BOGOTA "ETIB SAS" / Privada / OPERADOR BUS ALIMENTADOR TRANSMILENIO /   2014-03-17 / 2018-10-02</t>
  </si>
  <si>
    <t xml:space="preserve"> - Instituto para la Protección de la Niñez y la Juventud - IDIPRON / Pública / Conductor /   / 2022-03-02 /   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</si>
  <si>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 xml:space="preserve"> - Instituto para la Protección de la Niñez y la Juventud - IDIPRON / Pública / N/A /   / 2012-06-21 /   n Fecha </t>
  </si>
  <si>
    <t xml:space="preserve"> - Instituto para la Protección de la Niñez y la Juventud - IDIPRON / Pública / Conductor código 480 Grado 5  /   / 2012-10-16 /   n Fecha </t>
  </si>
  <si>
    <t xml:space="preserve"> - Instituto para la Protección de la Niñez y la Juventud - IDIPRON / Pública / PROFE ONAL UNIVER TARIO CÓD 219 GRADO 05 /   / 2023-01-02 /   n Fecha  
  - Instituto para la Protección de la Niñez y la Juventud - IDIPRON / Pública / CONDUCTOR /   / 2019-01-02 /   n Fecha  
  - TURYEXPRESOS / Privada / CONDUCTOR PROPIETARIO /   2007-07-10 / 2018-10-29 
  - DAS / Pública / DETECTIVE AGENTE /   1992-11-13 / 2006-07-18</t>
  </si>
  <si>
    <t xml:space="preserve"> - Instituto para la Protección de la Niñez y la Juventud - IDIPRON / Pública / Conductor /   / 2019-08-23 /   n Fecha  
  - Instituto para la Protección de la Niñez y la Juventud - IDIPRON / Pública / Conductor /   / 2019-08-23 /   n Fecha  
  - Tradel S.A.S / Privada / Transportador-Conductor /   2015-10-01 / 2016-12-31 
  - Comercializadora de Hielos Iglu / Privada / Transportador-Conductor /   2009-10-01 / 2015-09-30</t>
  </si>
  <si>
    <t xml:space="preserve"> - Instituto para la Protección de la Niñez y la Juventud - IDIPRON / Pública / CONDUCTOR /   / 2022-04-12 /   n Fecha  
  - AZUL TEC LOGIA Y RELAJACION / Privada / CONDUCTOR /   2019-06-03 / 2021-03-31 
  - FERREQUIPOS / Privada / OPERARIO DE MANTENIMIENTO /   2017-03-23 / 2018-02-27 
  - CLA COS PLAZA / Privada / CONDUCTOR /   2012-07-30 / 2017-01-29</t>
  </si>
  <si>
    <t xml:space="preserve"> -  rgas / Privada / conductor /   2018-04-19 / 2021-03-18 
  - CCMINGENIERIA S.A.S.  / Privada / conductor /   2014-08-12 / 2015-08-16 
  - MA VO CAPITAL S.A.S  / Privada / conductor /   2013-04-18 / 2014-07-07 
  - CCMINGENIERIA S.A.S. / Privada / CONDUCTOR  /   2009-06-10 / 2013-03-26</t>
  </si>
  <si>
    <t xml:space="preserve"> - Instituto para la Protección de la Niñez y la Juventud - IDIPRON / Pública / conductor  /   / 2024-05-02 /   n Fecha  
  - Instituto Distrital de la Gestión del Riesgo y Cambio Climático - IDIGER / Pública / conductor /   2023-01-20 / 2024-02-19 
  - Instituto Distrital de la Gestión del Riesgo y Cambio Climático - IDIGER / Pública / conductor /   2022-07-25 / 2022-12-30 
  - Fondo de Desarrollo Local San Cristóbal / Pública / 013 de 2020 /   2020-02-24 / 2020-06-25 
  - Soluciones Efectivas y Asesorias S.A.S. / Privada / Conductor Privado y Mensajería /   2018-04-01 / 2022-06-30 
  - Winner Group S.A. / Privada / Operador de Seguridad /   2005-02-01 / 2009-03-31 
  - Seguridad Central LTDA / Privada / Vigilante /   2004-03-15 / 2004-12-19 
  - Seguridad Central LTDA / Privada / Vigilante /   2000-07-06 / 2002-07-05 
  - Seguridad Central LTDA. / Privada / Vigilante /   1999-05-24 / 2000-05-24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</si>
  <si>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</si>
  <si>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JUAN DAVID</t>
  </si>
  <si>
    <t>PATIÑO BOTERO</t>
  </si>
  <si>
    <t>Juanda.patino@idipron.gov.co</t>
  </si>
  <si>
    <t>( 601 ) 7956660 ext. 1119</t>
  </si>
  <si>
    <t>ARIAS MÉNDEZ</t>
  </si>
  <si>
    <t>Karenv.arias@idipron.gov.co</t>
  </si>
  <si>
    <t>LEIDY KATHERINE</t>
  </si>
  <si>
    <t>HERNÁNDEZ RÚA</t>
  </si>
  <si>
    <t>Colombia / Antioquia / Medellín</t>
  </si>
  <si>
    <t>leidyk.hernandez@idipron.gov.co</t>
  </si>
  <si>
    <t xml:space="preserve">DAVID </t>
  </si>
  <si>
    <t>PARADA LOGREIRA</t>
  </si>
  <si>
    <t>Colombia / Magdalena / Santa Marta</t>
  </si>
  <si>
    <t>david.parada@idipron.gov.co</t>
  </si>
  <si>
    <t>ANGELA MARCELA</t>
  </si>
  <si>
    <t>GIRALDO BELTRAN</t>
  </si>
  <si>
    <t>Colombia / Cundinamarca / Guaduas</t>
  </si>
  <si>
    <t>angelam.giraldo@idipron.gov.co</t>
  </si>
  <si>
    <t>INGRY JOHANNA</t>
  </si>
  <si>
    <t>NIÑO GONZALEZ</t>
  </si>
  <si>
    <t>ingryj.nino@idipron.gov.co</t>
  </si>
  <si>
    <t>MONICA YIMENA</t>
  </si>
  <si>
    <t>JIMENEZ GIRALDO</t>
  </si>
  <si>
    <t>monicay.jimenez@idipron.gov.co</t>
  </si>
  <si>
    <t xml:space="preserve"> - Instituto para la Protección de la Niñez y la Juventud - IDIPRON / Pública / AUXILIAR SERVICIOS GENERALES / SI / 2010-12-17 /  Sin Fecha </t>
  </si>
  <si>
    <t>DAVID CAMILO</t>
  </si>
  <si>
    <t>ROMERO ROJAS</t>
  </si>
  <si>
    <t>davidc.romero@idipron.gov.co</t>
  </si>
  <si>
    <t>LAURA VANESSA</t>
  </si>
  <si>
    <t>GARCIA MOLINA</t>
  </si>
  <si>
    <t>Colombia / Cundinamarca / Soacha</t>
  </si>
  <si>
    <t>laurav.garcia@idipron.gov.co</t>
  </si>
  <si>
    <t>( 601 ) 7956660 ext. 1508</t>
  </si>
  <si>
    <t xml:space="preserve">WILLINGTON </t>
  </si>
  <si>
    <t>GRANADOS HERRERA</t>
  </si>
  <si>
    <t>willington.granados@idipron.gov.co</t>
  </si>
  <si>
    <t>( 601 ) 7956660 ext. 1017</t>
  </si>
  <si>
    <t>Encargo - LNR</t>
  </si>
  <si>
    <t>( 601 ) 7956660 ext. 1029</t>
  </si>
  <si>
    <t>( 601 ) 7956660 ext. 1501</t>
  </si>
  <si>
    <t>FECHA DE ACTUALIZACIÓN 31 DE MARZO DE 2026</t>
  </si>
  <si>
    <t>( 601 ) 7956660 ext. 2601</t>
  </si>
  <si>
    <t>RITA MARCELA</t>
  </si>
  <si>
    <t>TAMBO LEGUIZAMÓN</t>
  </si>
  <si>
    <t>Colombia / Boyacá / Pesca</t>
  </si>
  <si>
    <t>ritam.tambo@idipron.gov.co</t>
  </si>
  <si>
    <t>( 601 ) 7956660 ext. 1300</t>
  </si>
  <si>
    <t>( 601 ) 7956660 ext. 2200</t>
  </si>
  <si>
    <t xml:space="preserve">- Univer taria / 10 /   / UNIVER DAD DE LA SALLE / PROFE ONAL EN  STEMAS DE INFORMACION, BIBLIOTECOLOGIA Y ARCHIVISTICA / 2016-10-14 / 617 
 - Especialización univer taria / 2 /   / UNIVER DAD PEDAGOGICA Y TECNOLOGICA DE COLOMBIA - UPTC / ESPECIALISTA EN ARCHIVISTICA / 2018-12-11 /   </t>
  </si>
  <si>
    <t xml:space="preserve">- Univer taria / 10 /   / UNIVER DAD COOPERATIVA DE COLOMBIA / ABOGADO / 2008-02-28 / 171312 
 - Especialización univer taria / 2 /   / UNIVER DAD DE IBAGUE / ESPECIALISTA EN DERECHO CIVIL / 2009-10-30 /    
 - Especialización univer taria / 2 /   / UNIVER DAD DEL TOLIMA / ESPECIALISTA EN DERECHOS HUMANOS Y COMPETENCIAS CIUDADANAS / 2016-04-29 /   </t>
  </si>
  <si>
    <t xml:space="preserve">- Univer taria / 10 /   / UNIVER DAD NACIONAL DE COLOMBIA / ABOGADO(A) / 2008-08-20 / 173206 
 - Especialización univer taria / 2 /   / UNIVER DAD LIBRE / ESPECIALISTA EN DERECHO ADMINISTRATIVO / 2012-03-28 /    
 - Especialización univer taria / 2 /   / UNIVER DAD EXTERNADO DE COLOMBIA / ESPECIALISTA EN PROPIEDAD INDUSTRIAL, DERECHOS DE AUTOR Y NUEVAS TECNOLOGIAS / 2023-11-30 /   </t>
  </si>
  <si>
    <t xml:space="preserve">- Univer taria / 10 /   / UNIVER DAD CATOLICA DE COLOMBIA / ABOGADO / 2012-06-13 / 236375 
 - Especialización univer taria / 4 /   / UNIVER DAD EXTERNADO DE COLOMBIA / ESPECIALISTA EN DERECHO ADMINISTRATIVO / 2015-03-18 /   </t>
  </si>
  <si>
    <t xml:space="preserve">- Univer taria / 10 /   / UNIVER DAD DE CUNDINAMARCA-UDEC / ADMINISTRADOR DE EMPRESAS / 2014-09-26 / 74992 
 - Especialización univer taria / 2 /   / UNIVER DAD MILITAR-NUEVA GRANADA / ESPECIALISTA EN FINANZAS Y ADMINISTRACION PUBLICA / 2023-06-14 /   </t>
  </si>
  <si>
    <t>- Formación técnica profe onal / 4 /   / CORPORACION UNIFICADA NACIONAL DE EDUCACION SUPERIOR-CUN- / TECNICO PROFE ONAL EN CONTABILIDAD Y FINANZAS / 2017-02-28 /    
 - Tecnológica / 6 /   / CORPORACION UNIFICADA NACIONAL DE EDUCACION SUPERIOR-CUN- / TECNOLOGO EN GESTION CONTABLE Y FINANCIERA / 2018-04-30 /    
 - Univer taria / 10 /   / CORPORACION UNIFICADA NACIONAL DE EDUCACION SUPERIOR-CUN- / CONTADOR PUBLICO / 2020-02-13 / 272087-T</t>
  </si>
  <si>
    <t xml:space="preserve">- Univer taria / 10 /   / UNIVER DAD DEL TOLIMA / COMUNICADOR SOCIAL - PERIODISTA / 2020-09-25 /    
 - Especialización univer taria / 2 /   / UNIVER DAD DEL TOLIMA / ESPECIALIZACION EN GERENCIA DEL TALENTO HUMANO Y DESARROLLO ORGANIZACIONAL / 2022-09-30 /   </t>
  </si>
  <si>
    <t xml:space="preserve">- Univer taria / 10 /   / UNIVER DAD CATOLICA DE COLOMBIA / ABOGADO / 2014-04-11 / 246099 
 - Especialización univer taria / 2 /   / UNIVER DAD SANTO TOMAS / ESPECIALISTA EN DERECHO TRIBUTARIO / 2021-12-07 /   </t>
  </si>
  <si>
    <t xml:space="preserve">- Tecnológica / 10 /   / SERVICIO NACIONAL DE APRENDIZAJE-SENA- / TECNÓLOGO EN CONTABILIDAD Y FINANZAS / 2013-06-07 /   </t>
  </si>
  <si>
    <t xml:space="preserve">- Univer taria / 10 /   / UNIVER DAD DE CALDAS / INGENIERO DE ALIMENTOS / 2010-08-27 / 17254229580CLD 
 - Maestría / 4 /   / UNIVER DAD NACIONAL DE COLOMBIA / MAGISTER EN ADMINISTRACION / 2016-08-26 /    
 - Especialización univer taria / 2 /   / FUNDACION UNIVER TARIA LOS LIBERTADORES / ESPECIALISTA EN ESTADISTICA APLICADA / 2020-03-18 /   </t>
  </si>
  <si>
    <t xml:space="preserve">- Univer taria / 10 /   / UNIVER DAD CATOLICA DE COLOMBIA / INGENIERO INDUSTRIAL / 2012-09-28 / 25228-255537 CND 
 - Especialización univer taria / 2 /   / UNIVER DAD-COLEGIO MAYOR DE CUNDINAMARCA / ESPECIALISTA EN GERENCIA EN SALUD OCUPACIONAL / 2014-01-17 /   </t>
  </si>
  <si>
    <t xml:space="preserve">- Univer taria / 10 /   / TECNOLOGICO DE ANTIOQUIA / LICENCIADO EN EDUCACION PREESCOLAR / 2012-08-17 /   </t>
  </si>
  <si>
    <t xml:space="preserve">- Univer taria / 10 /   / UNIVER DAD EAN / ADMINISTRADOR DE EMPRESAS / 2004-03-05 / 45695 
 - Especialización univer taria / 2 /   / UNIVER DAD MILITAR-NUEVA GRANADA / ESPECIALISTA EN GESTION DE DESARROLLO ADMINISTRATIVO / 2011-11-28 /    
 - Especialización univer taria / 2 /   / CORPORACION UNIVER TARIA REFORMADA - CUR - / ESPECIALISTA EN DESARROLLO HUMANO Y ORGANIZACIONAL / 2025-07-22 /   </t>
  </si>
  <si>
    <t xml:space="preserve">- Univer taria / 10 /   / UNIVER DAD AUTONOMA DE BUCARAMANGA-UNAB- / INGENIERO FINANCIERO / 2011-07-29 / 68303222331STD 
 - Especialización univer taria / 2 /   / UNIVER DAD LIBRE / ESPECIALISTA EN AUDITORÍA DE CONTROL INTERNO Y ASEGURAMIENTO / 2017-04-26 /    
 - Especialización univer taria / 2 /   / UNIVER DAD FRANCISCO DE PAULA SANTANDER / ESPECIALISTA EN  STEMA DE GESTIÓN INTEGRAL HSEQ / 2023-08-18 /   </t>
  </si>
  <si>
    <t xml:space="preserve">- Univer taria / 8 /   / UNIVER DAD-COLEGIO MAYOR DE CUNDINAMARCA / TRABAJADOR SOCIAL / 2013-12-13 / 230871012- I 
 - Especialización univer taria / 2 /   / UNIVER DAD DE LA SALLE / ESPECIALISTA EN PLANEACIÓN, GESTIÓN Y CONTROL DEL DESARROLLO SOCIAL / 2016-09-16 /    
 - Maestría / 4 /   / UNIVER DAD INCCA DE COLOMBIA / MAGISTER  EN TRANSFORMACION DE CONFLICTOS Y CONSTRUCCION DE PAZ / 2025-03-07 /   </t>
  </si>
  <si>
    <t xml:space="preserve">- Univer taria / 10 /   / CORPORACION UNIVER TARIA MINUTO DE DIOS -UNIMINUTO- / TRABAJADOR SOCIAL / 2010-04-17 / 167531023 
 - Especialización univer taria / 2 /   / UNIVER DAD DE LA SALLE / ESPECIALISTA EN PLANEACION, GESTION Y CONTROL DEL DESARROLLO SOCIAL / 2014-04-25 /    
 - Especialización univer taria / 2 /   / CORPORACION UNIVER TARIA REPUBLICANA / ESPECIALISTA EN DERECHO DE FAMILIA / 2021-09-24 /    
 - Especialización univer taria / 2 /   / UNIVER DAD INCCA DE COLOMBIA / ESPECIALISTA EN DERECHOS HUMANOS / 2023-09-29 /   </t>
  </si>
  <si>
    <t>- Tecnológica / 4 /   / SERVICIO NACIONAL DE APRENDIZAJE-SENA- / TECNOLOGO EN GESTION INTEGRAL DEL RIESGO EN SEGUROS / 2013-01-31 /    
 - Univer taria / 9 /   / FUNDACION UNIVER TARIA PARA EL DESARROLLO HUMANO - UNINPAHU / ADMINISTRADOR DE EMPRESAS / 2017-03-17 / 100415</t>
  </si>
  <si>
    <t>- Univer taria / 9 /   / UNIVER DAD CATOLICA DE COLOMBIA / P COLOGO / 2023-03-31 / 264232 
 - Especialización univer taria / 2 /   / UNIVER DAD CATOLICA DE COLOMBIA / ESPECIALISTA EN P COLOGIA CLINICA / 2024-09-26 / 264232</t>
  </si>
  <si>
    <t xml:space="preserve">- Tecnológica / 8 /   / FUNDACION UNIVER TARIA LOS LIBERTADORES / TECNOLOGO EN GESTIÓN ADMINISTRATIVA / 2018-08-03 /    
 - Univer taria / 10 /   / FUNDACION UNIVER TARIA LOS LIBERTADORES / ADMINISTRADOR DE EMPRESAS / 2018-11-30 /    
 - Especialización univer taria / 2 /   / ESCUELA SUPERIOR DE ADMINISTRACION PUBLICA-ESAP- / ESPECIALISTA EN GERENCIA SOCIAL / 2025-08-29 /   </t>
  </si>
  <si>
    <t>- Univer taria / 10 /   / CORPORACION UNIVER TARIA DE COLOMBIA IDEAS / ADMINISTRADOR DE EMPRESAS / 2018-06-15 / 122418</t>
  </si>
  <si>
    <t xml:space="preserve"> - Gobernación de Cundinamarca / Pública / Docente / SI / 2024-01-12 /  Sin Fecha  
  - Universidad de Cundinamarca / Pública / Docente Catedrático /    / 2023-08-01 / 2023-11-24 
  - Departamento Administrativo de la Función Pública / Pública / Gestor /    / 2023-05-25 / 2023-12-17 
  - Alcaldía de Fusagasugá / Pública / Coordinador Alimentación Escolar /    / 2023-01-20 / 2023-12-15 
  - Servicio Nacional de Aprendizaje / Pública / Instructor /    / 2022-02-01 / 2022-11-22 
  - Alcaldía de Fusagasugá / Pública / Coordinador Alimentación Escolar /    / 2022-01-31 / 2022-12-30 
  - Alcaldía de Fusagasugá / Pública / Coordinador Alimentación Escolar /    / 2021-02-05 / 2021-12-12 
  - Servicio Nacional de Aprendizaje / Pública / Instructor /    / 2021-02-01 / 2021-12-18 
  - Alcaldía de Fusagasugá / Pública / Referente Sanitario /    / 2020-03-31 / 2020-12-17 
  - Servicio Nacional de Aprendizaje / Pública / Instructor /    / 2020-03-02 / 2020-12-16 
  - Servicio Nacional de Aprendizaje / Pública / Instructor /    / 2019-02-04 / 2019-09-20 
  - Servicio Nacional de Aprendizaje / Pública / Instructor /    / 2018-02-01 / 2018-12-14 
  - Servicio Nacional de Aprendizaje / Pública / Instructor /    / 2017-09-20 / 2017-12-18 
  - Productos De Carlos / Privada / Ingeniero de alimentos /    / 2010-09-01 / 2017-09-15</t>
  </si>
  <si>
    <t xml:space="preserve"> - MSP COLOMBIA S.A.S / Privada / COORDINADORA DE HSEQ /    / 2023-06-13 / 2026-03-05 
  - ESE ES MI BUS SAS / Privada /  JEFE HSEQ /    / 2022-07-05 / 2023-06-09 
  - ORGANIZACIÓN SUMASAS / Privada / TACTICA SGI /    / 2019-09-20 / 2022-06-30 
  - IDEPLAS SA / Privada / JEFE DE CALIDAD /    / 2018-09-27 / 2019-08-21 
  - Belisario Velasquez y Asociados S.A.S / Privada / COORDINADOR HSEQ /    / 2017-09-18 / 2018-07-09 
  - MSP COLOMBIA S.A.S / Privada / COORDINADOR HSEQ /    / 2014-11-24 / 2016-03-30 
  - Activo Huma   SAS / Privada / Directora HSEQ /    / 2014-04-07 / 2014-11-21 
  - Grupo Empresarial OIKOS / Privada / COORDINADOR HSEQ /    / 2011-06-21 / 2012-12-10</t>
  </si>
  <si>
    <t xml:space="preserve"> - Cosmo Education S.A.S. / Privada / Mentora (Docente) /    / 2026-01-07 / 2026-02-13 
  - Cosmo Education S.A.S. / Privada / Mentora (Docente) /    / 2025-01-13 / 2025-12-12 
  - Cosmo Education S.A.S. / Privada / Mentora (Docente) /    / 2024-01-11 / 2024-12-13 
  - Cosmo Education S.A.S. / Privada / Mentora (Docente) /    / 2023-01-10 / 2023-12-15 
  - Comfama / Privada / Docente /    / 2022-05-26 / 2022-12-16 
  - Instituto de Deportes y Recreación de Medellín - INDER. / Pública / Ludotekaria /    / 2022-01-11 / 2022-06-30 
  - Instituto de Deportes y Recreación de Medellín - INDER. / Pública / Ludotekaria /    / 2021-09-02 / 2021-12-03 
  - Instituto de Deportes y Recreación de Medellín - INDER. / Pública / Ludotekaria /    / 2021-07-22 / 2021-08-31 
  - Instituto de Deportes y Recreación de Medellín - INDER. / Pública / Ludotekaria /    / 2021-01-19 / 2021-06-30 
  - Instituto de Deportes y Recreación de Medellín - INDER. / Pública / Ludotekaria /    / 2020-12-01 / 2020-12-23 
  - Instituto de Deportes y Recreación de Medellín - INDER. / Pública / Ludotekaria /    / 2020-10-01 / 2020-11-30 
  - Instituto de Deportes y Recreación de Medellín - INDER. / Pública / Ludotekaria /    / 2020-06-16 / 2020-09-30 
  - Instituto de Deportes y Recreación de Medellín - INDER. / Pública / Ludotekaria /    / 2020-04-01 / 2020-05-31 
  - Instituto de Deportes y Recreación de Medellín - INDER. / Pública / Ludotekaria /    / 2020-01-21 / 2020-03-31 
  - Instituto de Deportes y Recreación de Medellín - INDER. / Pública / Ludotekaria /    / 2019-10-28 / 2019-12-20 
  - Instituto de Deportes y Recreación de Medellín - INDER. / Pública / Ludotekaria /    / 2019-06-01 / 2019-10-27 
  - Instituto de Deportes y Recreación de Medellín - INDER. / Pública / Ludotekaria /    / 2019-01-23 / 2019-05-30 
  - Instituto de Deportes y Recreación de Medellín - INDER. / Pública / Ludotekaria /    / 2018-10-30 / 2018-12-21 
  - Instituto de Deportes y Recreación de Medellín - INDER. / Pública / Ludotekaria /    / 2018-01-22 / 2018-10-29 
  - Instituto de Deportes y Recreación de Medellín - INDER. / Pública / Ludotekaria /    / 2017-02-01 / 2017-12-22 
  - Instituto de Deportes y Recreación de Medellín - INDER. / Pública / Ludotekaria /    / 2016-09-26 / 2016-12-19 
  - Instituto de Deportes y Recreación de Medellín - INDER. / Pública / Ludotekaria /    / 2016-06-01 / 2016-09-24 
  - Instituto de Deportes y Recreación de Medellín - INDER. / Pública / Ludotekaria /    / 2016-05-01 / 2016-05-30 
  - Instituto de Deportes y Recreación de Medellín - INDER. / Pública / Ludotekaria /    / 2016-02-01 / 2016-04-30 
  - Instituto de Deportes y Recreación de Medellín - INDER. / Pública / Ludotekaria /    / 2015-02-02 / 2015-12-15 
  - Instituto de Deportes y Recreación de Medellín - INDER. / Pública / Ludotekaria /    / 2014-11-16 / 2014-12-15 
  - Instituto de Deportes y Recreación de Medellín - INDER. / Pública / Ludotekaria /    / 2014-01-13 / 2014-11-15 
  - Instituto de Deportes y Recreación de Medellín - INDER. / Pública / Ludotekaria /    / 2013-07-16 / 2013-12-30 
  - Instituto de Deportes y Recreación de Medellín - INDER. / Pública / Ludotekaria /    / 2013-01-21 / 2013-07-15 
  - Instituto de Deportes y Recreación de Medellín - INDER. / Pública / Guia de ludotekas /    / 2012-07-01 / 2012-12-24 
  - Instituto de Deportes y Recreación de Medellín - INDER. / Pública / Guia de ludotekas /    / 2012-03-12 / 2012-06-30 
  - Instituto de Deportes y Recreación de Medellín - INDER. / Pública / Ludotekaria /    / 2011-10-25 / 2011-12-30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</si>
  <si>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 / 2024-03-15 / 2024-05-14 
  - Instituto para la Protección de la Niñez y la Juventud - IDIPRON / Pública / Contrato 2023-0806 /    / 2023-03-17 / 2024-04-20 
  - Instituto para la Protección de la Niñez y la Juventud - IDIPRON / Pública / Contrato 2022-2563 /    / 2022-11-04 / 2023-03-02 
  - Instituto para la Protección de la Niñez y la Juventud - IDIPRON / Pública / Contrato 20220475 /    / 2022-01-21 / 2022-10-19 
  - Instituto para la Protección de la Niñez y la Juventud - IDIPRON / Pública / Contrato  2021-0191 /    / 2021-02-18 / 2022-01-07 
  - Instituto para la Protección de la Niñez y la Juventud - IDIPRON / Pública / 1480 - 2020 /    / 2020-07-23 / 2021-01-22 
  - Instituto para la Protección de la Niñez y la Juventud - IDIPRON / Pública / 405/2020 /    / 2020-02-11 / 2020-07-10 
  - Instituto Distrital de la Participación y Acción Comunal - IDPAC / Pública / Contrato 702 de 2019 /    / 2019-09-14 / 2019-12-30 
  - Instituto Distrital de la Participación y Acción Comunal - IDPAC / Pública / Contrato 737 de 2019 /    / 2019-06-05 / 2019-09-13 
  - IDPAC / Pública / Contrato 002 de 2019 /    / 2019-01-16 / 2019-05-30 
  - Instituto Distrital de la Participación y Acción Comunal / Pública / Contratista /    / 2018-01-18 / 2018-12-30 
  - IDPAC / Pública / Contratista /    / 2017-02-16 / 2018-01-07 
  - Instituto Distrital de la Participacion y Accion Comunal / Pública / Contrato 193 /    / 2016-07-25 / 2017-01-30 
  - SERVICIO NACIONAL DE APRENDIZAJE / Pública / Lider SIGA Direccion Proceso de Gestion de Infraestructura y logistica /    / 2016-01-23 / 2016-07-15 
  - SERVICIO NACIONAL DE APRENDIZAJE / Pública / Lider SIGA Direccion General /    / 2015-03-20 / 2015-12-31 
  - Superintendencia de Vigilancia y Seguridad Privada / Pública / Jefe Oficina Asesora de Planeacion /    / 2011-02-01 / 2013-09-24 
  - Superintendencia de Vigilancia y Seguridad Privada / Pública / Profesional Universitario /    / 2007-02-23 / 2010-08-12</t>
  </si>
  <si>
    <t xml:space="preserve"> - IPSE / Pública / Profesional Especializado / SI / 2024-12-02 /  Sin Fecha  
  - Alcaldía de Fusagasugá / Pública / Profesional Especializado /    / 2024-06-20 / 2024-12-01 
  - Alcaldía de Piedecuesta / Pública / Profesional Universitario /    / 2020-09-10 / 2024-06-19 
  - Ustacoop / Privada / Coordinador de Riesgos /    / 2019-09-16 / 2020-07-31 
  - Universidad Cooperativa de Colombia / Privada / Profesor Catedrático Profesional /    / 2019-08-12 / 2019-11-30 
  - Cooptraiss / Privada / Auditor III /    / 2016-11-15 / 2018-09-21 
  - Talentum Temporal S.A.S. / Privada / Auditor Inter   Junior /    / 2016-04-22 / 2016-08-12 
  - GMV Auditores &amp; Consultores S.A. / Privada / Asistente de Auditoría /    / 2013-04-01 / 2015-01-19 
  - Financiera Comultrasan / Privada / Practicante Universitario /    / 2011-02-09 / 2011-08-15</t>
  </si>
  <si>
    <t xml:space="preserve"> - Instituto Colombia   de Bienestar Familiar  / Pública / Profesional Universitario  / SI / 2023-07-10 /  Sin Fecha  
  - Subred Integrada de Servicios de Salud Sur Occidente E.S.E. / Pública / Profesional en Trabajo Social /    / 2023-01-26 / 2023-03-26 
  - Corporación Lenguaje Ciudada    / Privada / Asesor psicosocial  /    / 2021-09-20 / 2022-07-30 
  - Secretaría de Educación del Distrito / Pública / Orientadora  /    / 2021-09-06 / 2022-07-26 
  - Corporación Volver a la Gente  / Privada / Orientadora Psicosocial  /    / 2020-09-24 / 2020-12-20 
  - Caja de Compensación Familiar Compensar  / Privada / Profesional de Apoyo Psicosocial  /    / 2020-03-09 / 2020-06-30 
  - Fundación Ong La Red  / Privada / Profesional de Acompañamiento Familiar  /    / 2020-01-16 / 2020-11-30 
  -  Alcaldía del Municipio de Guateque / Pública / Trabajadora Social /    / 2016-09-02 / 2019-12-31 
  - Asociación Cristiana de Jóvenes - ACJ / Privada / Agente educativa  /    / 2016-05-16 / 2016-08-18 
  - Fundación Niños del Sol / Privada / Trabajadora Social /    / 2014-04-22 / 2015-06-30</t>
  </si>
  <si>
    <t xml:space="preserve"> - Instituto Distrital de las Artes - IDARTES / Pública / Contrato   . 299-2025 /    / 2025-02-01 / 2025-06-23 
  - Instituto Distrital de las Artes - IDARTES / Pública / Contrato   . 2269-2024 /    / 2024-07-23 / 2025-01-31 
  - Instituto Distrital de las Artes - IDARTES / Pública / Profesional Universitario /    / 2021-11-12 / 2024-06-30 
  - Caja Colombiana de Subsidio Familiar COLSUBSIDIO / Privada / Gestor Comunitario /    / 2021-04-14 / 2021-11-10 
  - Caja Colombiana de Subsidio Familiar COLSUBSIDIO / Privada / Gestor Comunitario /    / 2020-03-02 / 2020-12-18 
  - Empresa de Re  vación y Desarrollo Urba   de Bogotá D.C. / Pública / Gestor Social /    / 2019-02-27 / 2020-02-26 
  - Alcaldia Municipal de Cachipay / Pública / Trabajadora Social /    / 2018-07-13 / 2018-12-30 
  - Alcaldia Municipal de Cachipay / Pública / Trabajadora Social /    / 2018-01-22 / 2018-06-30 
  - Alcaldia Municipal de Cachipay / Pública / Trabajadora Social /    / 2017-10-01 / 2017-12-30 
  - Alcaldia Municipal de Cachipay / Pública / Trabajadora Social /    / 2017-01-16 / 2017-09-22 
  - Alcaldia Municipal de Cachipay / Pública / Trabajadora Social /    / 2016-02-05 / 2016-12-30 
  - Alcaldía Municipal de Cachipay / Pública / Trabajadora Social /    / 2015-01-02 / 2015-12-30 
  - Alcaldía Municipal de Cachipay / Pública / Trabajadora Social /    / 2014-10-02 / 2014-12-31 
  -  Alcaldía Municipal de Cachipay / Pública /  Trabajadora Social /    / 2014-01-03 / 2014-10-02 
  - Alcaldía Municipal de Cachipay / Pública / Trabajadora Social /    / 2013-01-03 / 2013-12-17 
  - Alcaldía Municipal de Cachipay / Pública / Trabajadora Social /    / 2012-03-23 / 2012-12-30</t>
  </si>
  <si>
    <t xml:space="preserve"> - Instituto para la Protección de la Niñez y la Juventud - IDIPRON / Pública / Profesional Universitario /    / 2025-02-18 / 2026-01-09 
  - Instituto para la Protección de la Niñez y la Juventud - IDIPRON / Pública / Profesional Universitario  /    / 2024-04-25 / 2024-08-24 
  - Instituto para la Protección de la Niñez y la Juventud - IDIPRON / Pública / Profesional Universitario  /    / 2023-12-29 / 2024-03-28 
  - Instituto para la Protección de la Niñez y la Juventud - IDIPRON / Pública / Profesional Universitario  /    / 2023-06-30 / 2023-12-23 
  - Instituto para la Protección de la Niñez y la Juventud - IDIPRON / Pública / Profesional Universitario  /    / 2023-02-28 / 2023-06-27 
  - Instituto para la Protección de la Niñez y la Juventud - IDIPRON / Pública / Profesional Universitario  /    / 2022-01-24 / 2023-01-23 
  - Instituto para la Protección de la Niñez y la Juventud - IDIPRON / Pública / Profesional Universitario /    / 2021-07-14 / 2022-01-13 
  - Instituto para la Protección de la Niñez y la Juventud - IDIPRON / Pública / Profesional Universitario /    / 2021-03-04 / 2021-07-03 
  - Instituto para la Protección de la Niñez y la Juventud - IDIPRON / Pública / Profesional Universitario /    / 2020-08-03 / 2021-02-17 
  - Instituto para la Protección de la Niñez y la Juventud - IDIPRON / Pública / PROFESIONAL UNIVERSITARIO /    / 2020-02-26 / 2020-07-06 
  - Instituto para la Protección de la Niñez y la Juventud - IDIPRON / Pública / PROFESIONAL UNIVERSITARIO /    / 2019-01-26 / 2020-02-15 
  - Instituto para la Protección de la Niñez y la Juventud - IDIPRON / Pública / Profesional Universitario /    / 2018-09-21 / 2019-01-15 
  - Idipron / Pública / PROFESIONAL UNIVERSITARIO  /    / 2018-01-19 / 2018-08-22 
  - Idipron / Pública / PROFESIONAL UNIVERSITARIO /    / 2017-08-31 / 2018-01-14 
  - IDIPRON / Pública / TECNICO  /    / 2016-08-12 / 2017-02-11 
  - IDIPRON / Pública / TECNICO ADMINISTRATAIVO /    / 2013-04-01 / 2016-06-30 
  - IDIPRON / Pública / TECNICO ADMINISTRATIVO /    / 2013-02-19 / 2013-04-18 
  - IDIPRON / Pública / TECNICO ADMINISTRATIVO /    / 2011-06-23 / 2012-02-22 
  - CORBANCA / Privada / JEFE DEPARTAMENTO DE CREDITO /    / 1993-11-22 / 2008-01-30</t>
  </si>
  <si>
    <t xml:space="preserve"> - Universidad Católica de Colombia / Privada / Practicande de psicología clínica /    / 2024-01-29 / 2024-05-25 
  - Universidad Católica de Colombia / Privada / Practicante de Psicología clínica /    / 2023-07-24 / 2023-11-30 
  - Wellness Asesoría Psicológica / Privada / Psicólogo profesional /    / 2023-05-02 / 2024-11-02 
  - Universidad Católica de Colombia / Privada / Practicante de psicología clínica /    / 2022-07-25 / 2022-11-19 
  - Secretaría Distrital de Movilidad / Pública / Auxiliar Administrativo / SI / 2022-05-05 /  Sin Fecha  
  - Universidad Católica de Colombia / Privada / Practicante de psicología organizacional /    / 2022-02-01 / 2022-05-30</t>
  </si>
  <si>
    <t xml:space="preserve"> - Instituto para la Protección de la Niñez y la Juventud - IDIPRON / Pública / CONTRATO DE PRESTACION DE SERVICIOS   . 20260725  /    / 2026-01-27 / 2026-02-23 
  - Instituto para la Protección de la Niñez y la Juventud - IDIPRON / Pública / CONTRATO DE PRESTACION DE SERVICIOS   . 20250245 /    / 2025-02-10 / 2025-07-09 
  - Instituto para la Protección de la Niñez y la Juventud - IDIPRON / Pública / CONTRATO DE PRESTACION DE SERVICIOS   . 20240058  /    / 2024-02-11 / 2024-12-15 
  - Instituto para la Protección de la Niñez y la Juventud - IDIPRON / Pública / CONTRATO DE PRESTACION DE SERVICIOS   . 20230603  /    / 2023-03-02 / 2023-12-20 
  - Instituto para la Protección de la Niñez y la Juventud - IDIPRON / Pública / CONTRATO DE PRESTACION DE SERVICIOS   . 20220928 /    / 2022-01-26 / 2023-01-10 
  - Instituto para la Protección de la Niñez y la Juventud - IDIPRON / Pública / CONTRATO DE PRESTACION DE SERVICIOS   . 20210147  /    / 2021-02-17 / 2022-01-16 
  - Instituto para la Protección de la Niñez y la Juventud - IDIPRON / Pública / CONTRATO DE PRESTACION DE SERVICIOS   . 20201634 /    / 2020-08-03 / 2021-02-01 
  - Instituto para la Protección de la Niñez y la Juventud - IDIPRON / Pública / CONTRATO DE PRESTACION DE SERVICIOS   . 20200254 /    / 2020-02-07 / 2020-07-19 
  - Instituto para la Protección de la Niñez y la Juventud - IDIPRON / Pública / CONTRATO DE PRESTACION DE SERVICIOS   . 20190363  /    / 2019-02-09 / 2020-01-24 
  - Instituto para la Protección de la Niñez y la Juventud - IDIPRON / Pública / CONTRATO DE PRESTACION DE SERVICIOS   . 20180194  /    / 2018-01-24 / 2019-01-15 
  - Instituto para la Protección de la Niñez y la Juventud - IDIPRON / Pública / CONTRATO DE PRESTACION DE SERVICIOS   . 20170424 /    / 2017-03-21 / 2018-01-20 
  - Instituto para la Protección de la Niñez y la Juventud - IDIPRON / Pública / CONTRATO DE PRESTACION DE SERVICIOS   . 20161605 /    / 2016-09-01 / 2017-02-28 
  - Instituto para la Protección de la Niñez y la Juventud - IDIPRON / Pública / CONTRATO DE PRESTACION DE SERVICIOS   . 20160027 /    / 2016-01-25 / 2016-08-28 
  - Instituto para la Protección de la Niñez y la Juventud - IDIPRON / Pública / CONTRATO DE PRESTACION DE SERVICIOS   . 20150507 /    / 2015-03-04 / 2016-01-03 
  - Instituto para la Protección de la Niñez y la Juventud - IDIPRON / Pública / CONTRATO DE PRESTACION DE SERVICIOS   . 20141078 /    / 2014-07-30 / 2014-12-28 
  - Instituto para la Protección de la Niñez y la Juventud - IDIPRON / Pública / CONTRATO DE PRESTACION DE SERVICIOS   . 20140562 /    / 2014-01-24 / 2014-07-23 
  - ITEDRIS / Privada / Facilitadora CLEI 2 /    / 2012-05-22 / 2012-11-30</t>
  </si>
  <si>
    <t xml:space="preserve"> - Secretaría de Educación del Distrito / Pública / AUXILIAR ADMINISTRATIVO / SI / 2020-09-30 /  Sin Fecha  
  - BANCO DE BOGOTA / Privada / INDEFINIDO /    / 2020-03-11 / 2020-10-15 
  - MEGALINEA / Privada / FIJO /    / 2017-12-07 / 2020-03-03 
  - SERDAN / Privada / Auxiliar de operaciones /    / 2016-11-16 / 2017-11-15 
  - CAJA DE COMPENSACION COLSUBSIDIO / Privada / TERMI   FIJO /    / 2013-08-01 / 2016-11-11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</si>
  <si>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 / 2023-06-13 / 2025-01-16 
  - Instituto para la Protección de la Niñez y la Juventud - IDIPRON / Pública / auxiliar administrativo codigo 407 grado 11 /    / 2019-08-01 / 2023-06-12 
  - Reciclados y Agregados F.R / Privada / Administrador / SI / 2019-02-04 /  Sin Fecha  
  - Instituto para la Protección de la Niñez y la Juventud - IDIPRON / Pública / tecnico /    / 2018-01-25 / 2018-12-24 
  - IDIPRON / Pública / TECNICO OPERATIVO /    / 2017-09-08 / 2018-01-22 
  - Instituto para la Protección de la Niñez y la Juventud - IDIPRON / Pública / TECNICO OPERATIVO /    / 2017-03-24 / 2017-08-07 
  - IDIPRON / Pública / TECNICO OPERATIVO /    / 2016-09-09 / 2017-03-08 
  - Instituto para la Protección de la Niñez y la Juventud - IDIPRON / Pública / AUXILIAR ADMINISTRATIVO COG 407 GRADO 1 /    / 2013-04-01 / 2016-06-30 
  - INSTITUTO DISTRITAL PARA LA PROTECCION DE LA NIÑEZ Y LA JUV / Pública / 20130483 /    / 2013-02-25 / 2013-04-24 
  - INSTITUTO DISTRITAL PARA LA PROTECCION DE LA NIÑEZ Y LA JUV / Pública / 20121986 /    / 2012-07-25 / 2012-12-24 
  - INSTITUTO DISTRITAL PARA LA PROTECCION DE LA NIÑEZ Y LA JUV / Pública / 20112396 /    / 2011-05-21 / 2012-02-20 
  - NASES   SERVICIO DE TALENTO HUMA   / Privada / GESTOR ADMINISTRADOR IX /    / 2010-06-01 / 2011-05-20 
  - SELECCIONEMOS DE COLOMBIA LTDA / Pública / AUXILIAR ADMINISTRATIVO /    / 2010-02-11 / 2010-05-30 
  - MACROFINANCIERA S.A C.F / Privada / ADMINISTRADOR /    / 2002-02-07 / 2010-01-05</t>
  </si>
  <si>
    <t xml:space="preserve"> - FONDO ROTATORIO DE LA POLICIA  / Pública / Auxiliar Administrativo /    / 2022-05-03 / 2025-12-30 
  - Secretaría de Educación del Distrito / Pública / Auxiliar Administrativo /    / 2016-07-05 / 2022-05-02 
  - INVERSIONES MONTESACRO / Privada / AUXILIAR ADMINISTRATIVO /    / 2013-12-23 / 2015-10-30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</si>
</sst>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165" fontId="18" fillId="0" borderId="0" applyFont="0" applyFill="0" applyBorder="0" applyAlignment="0" applyProtection="0"/>
    <xf numFmtId="0" fontId="20" fillId="0" borderId="0"/>
    <xf numFmtId="0" fontId="6" fillId="0" borderId="0" applyNumberFormat="0"/>
  </cellStyleXfs>
  <cellXfs count="7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.rodriguez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9"/>
  <sheetViews>
    <sheetView showGridLines="0" tabSelected="1" zoomScale="70" zoomScaleNormal="70" workbookViewId="0">
      <selection activeCell="C9" sqref="C9"/>
    </sheetView>
  </sheetViews>
  <sheetFormatPr baseColWidth="10" defaultColWidth="9.140625" defaultRowHeight="15"/>
  <cols>
    <col min="1" max="1" width="0.710937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3" t="s">
        <v>0</v>
      </c>
      <c r="C2" s="73"/>
      <c r="D2" s="73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4" t="s">
        <v>1</v>
      </c>
      <c r="C3" s="74"/>
      <c r="D3" s="74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72" t="s">
        <v>2</v>
      </c>
      <c r="C4" s="72"/>
      <c r="D4" s="72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1273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1046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40" customFormat="1" ht="96" customHeight="1" thickBot="1">
      <c r="A8" s="32">
        <v>1001</v>
      </c>
      <c r="B8" s="33" t="s">
        <v>20</v>
      </c>
      <c r="C8" s="33" t="s">
        <v>21</v>
      </c>
      <c r="D8" s="33" t="s">
        <v>22</v>
      </c>
      <c r="E8" s="34" t="s">
        <v>921</v>
      </c>
      <c r="F8" s="34" t="s">
        <v>1047</v>
      </c>
      <c r="G8" s="35" t="s">
        <v>23</v>
      </c>
      <c r="H8" s="33" t="s">
        <v>24</v>
      </c>
      <c r="I8" s="33" t="s">
        <v>25</v>
      </c>
      <c r="J8" s="33" t="s">
        <v>26</v>
      </c>
      <c r="K8" s="36" t="s">
        <v>27</v>
      </c>
      <c r="L8" s="33" t="s">
        <v>28</v>
      </c>
      <c r="M8" s="33" t="s">
        <v>29</v>
      </c>
      <c r="N8" s="41" t="s">
        <v>30</v>
      </c>
      <c r="O8" s="33" t="s">
        <v>814</v>
      </c>
      <c r="P8" s="38">
        <v>11355227</v>
      </c>
      <c r="Q8" s="33" t="s">
        <v>31</v>
      </c>
      <c r="R8" s="39" t="s">
        <v>32</v>
      </c>
    </row>
    <row r="9" spans="1:90" s="40" customFormat="1" ht="283.5" customHeight="1" thickBot="1">
      <c r="A9" s="32">
        <v>1003</v>
      </c>
      <c r="B9" s="33" t="s">
        <v>39</v>
      </c>
      <c r="C9" s="33" t="s">
        <v>40</v>
      </c>
      <c r="D9" s="33" t="s">
        <v>22</v>
      </c>
      <c r="E9" s="34" t="s">
        <v>923</v>
      </c>
      <c r="F9" s="34" t="s">
        <v>1049</v>
      </c>
      <c r="G9" s="35" t="s">
        <v>23</v>
      </c>
      <c r="H9" s="33" t="s">
        <v>24</v>
      </c>
      <c r="I9" s="33" t="s">
        <v>25</v>
      </c>
      <c r="J9" s="33" t="s">
        <v>41</v>
      </c>
      <c r="K9" s="36" t="s">
        <v>42</v>
      </c>
      <c r="L9" s="33" t="s">
        <v>36</v>
      </c>
      <c r="M9" s="33" t="s">
        <v>43</v>
      </c>
      <c r="N9" s="37" t="s">
        <v>44</v>
      </c>
      <c r="O9" s="33" t="s">
        <v>815</v>
      </c>
      <c r="P9" s="38">
        <v>8533681</v>
      </c>
      <c r="Q9" s="33" t="s">
        <v>31</v>
      </c>
      <c r="R9" s="39" t="s">
        <v>32</v>
      </c>
    </row>
    <row r="10" spans="1:90" s="40" customFormat="1" ht="283.5" customHeight="1" thickBot="1">
      <c r="A10" s="32">
        <v>1004</v>
      </c>
      <c r="B10" s="39" t="s">
        <v>45</v>
      </c>
      <c r="C10" s="39" t="s">
        <v>46</v>
      </c>
      <c r="D10" s="35" t="s">
        <v>22</v>
      </c>
      <c r="E10" s="56" t="s">
        <v>924</v>
      </c>
      <c r="F10" s="34" t="s">
        <v>1050</v>
      </c>
      <c r="G10" s="35" t="s">
        <v>23</v>
      </c>
      <c r="H10" s="33" t="s">
        <v>24</v>
      </c>
      <c r="I10" s="33" t="s">
        <v>25</v>
      </c>
      <c r="J10" s="33" t="s">
        <v>41</v>
      </c>
      <c r="K10" s="36" t="s">
        <v>42</v>
      </c>
      <c r="L10" s="33" t="s">
        <v>36</v>
      </c>
      <c r="M10" s="33" t="s">
        <v>47</v>
      </c>
      <c r="N10" s="42" t="s">
        <v>48</v>
      </c>
      <c r="O10" s="33" t="s">
        <v>815</v>
      </c>
      <c r="P10" s="38">
        <v>8533681</v>
      </c>
      <c r="Q10" s="33" t="s">
        <v>31</v>
      </c>
      <c r="R10" s="39" t="s">
        <v>32</v>
      </c>
    </row>
    <row r="11" spans="1:90" s="40" customFormat="1" ht="409.5" customHeight="1" thickBot="1">
      <c r="A11" s="32">
        <v>1005</v>
      </c>
      <c r="B11" s="33" t="s">
        <v>49</v>
      </c>
      <c r="C11" s="33" t="s">
        <v>50</v>
      </c>
      <c r="D11" s="33" t="s">
        <v>22</v>
      </c>
      <c r="E11" s="34" t="s">
        <v>925</v>
      </c>
      <c r="F11" s="34" t="s">
        <v>1051</v>
      </c>
      <c r="G11" s="35" t="s">
        <v>23</v>
      </c>
      <c r="H11" s="33" t="s">
        <v>24</v>
      </c>
      <c r="I11" s="33" t="s">
        <v>25</v>
      </c>
      <c r="J11" s="33" t="s">
        <v>41</v>
      </c>
      <c r="K11" s="36" t="s">
        <v>42</v>
      </c>
      <c r="L11" s="33" t="s">
        <v>36</v>
      </c>
      <c r="M11" s="33" t="s">
        <v>51</v>
      </c>
      <c r="N11" s="37" t="s">
        <v>52</v>
      </c>
      <c r="O11" s="33" t="s">
        <v>816</v>
      </c>
      <c r="P11" s="38">
        <v>8533681</v>
      </c>
      <c r="Q11" s="33" t="s">
        <v>31</v>
      </c>
      <c r="R11" s="39" t="s">
        <v>32</v>
      </c>
    </row>
    <row r="12" spans="1:90" s="40" customFormat="1" ht="189.75" customHeight="1" thickBot="1">
      <c r="A12" s="32">
        <v>1006</v>
      </c>
      <c r="B12" s="33" t="s">
        <v>53</v>
      </c>
      <c r="C12" s="33" t="s">
        <v>54</v>
      </c>
      <c r="D12" s="33" t="s">
        <v>22</v>
      </c>
      <c r="E12" s="34" t="s">
        <v>926</v>
      </c>
      <c r="F12" s="34" t="s">
        <v>809</v>
      </c>
      <c r="G12" s="35" t="s">
        <v>23</v>
      </c>
      <c r="H12" s="33" t="s">
        <v>24</v>
      </c>
      <c r="I12" s="33" t="s">
        <v>25</v>
      </c>
      <c r="J12" s="33" t="s">
        <v>55</v>
      </c>
      <c r="K12" s="36" t="s">
        <v>56</v>
      </c>
      <c r="L12" s="33" t="s">
        <v>57</v>
      </c>
      <c r="M12" s="33" t="s">
        <v>58</v>
      </c>
      <c r="N12" s="37" t="s">
        <v>59</v>
      </c>
      <c r="O12" s="33" t="s">
        <v>817</v>
      </c>
      <c r="P12" s="38">
        <v>7228616</v>
      </c>
      <c r="Q12" s="37" t="s">
        <v>60</v>
      </c>
      <c r="R12" s="39" t="s">
        <v>32</v>
      </c>
    </row>
    <row r="13" spans="1:90" s="40" customFormat="1" ht="182.25" customHeight="1" thickBot="1">
      <c r="A13" s="32">
        <v>1007</v>
      </c>
      <c r="B13" s="33" t="s">
        <v>806</v>
      </c>
      <c r="C13" s="33" t="s">
        <v>807</v>
      </c>
      <c r="D13" s="33" t="s">
        <v>22</v>
      </c>
      <c r="E13" s="34" t="s">
        <v>927</v>
      </c>
      <c r="F13" s="34" t="s">
        <v>1052</v>
      </c>
      <c r="G13" s="35" t="s">
        <v>23</v>
      </c>
      <c r="H13" s="33" t="s">
        <v>61</v>
      </c>
      <c r="I13" s="33" t="s">
        <v>25</v>
      </c>
      <c r="J13" s="33" t="s">
        <v>55</v>
      </c>
      <c r="K13" s="36" t="s">
        <v>56</v>
      </c>
      <c r="L13" s="33" t="s">
        <v>57</v>
      </c>
      <c r="M13" s="33" t="s">
        <v>62</v>
      </c>
      <c r="N13" s="37" t="s">
        <v>808</v>
      </c>
      <c r="O13" s="33" t="s">
        <v>818</v>
      </c>
      <c r="P13" s="38">
        <v>7221860</v>
      </c>
      <c r="Q13" s="37" t="s">
        <v>60</v>
      </c>
      <c r="R13" s="39" t="s">
        <v>32</v>
      </c>
    </row>
    <row r="14" spans="1:90" s="40" customFormat="1" ht="96" customHeight="1" thickBot="1">
      <c r="A14" s="58">
        <v>1008</v>
      </c>
      <c r="B14" s="59" t="s">
        <v>63</v>
      </c>
      <c r="C14" s="59" t="s">
        <v>64</v>
      </c>
      <c r="D14" s="59" t="s">
        <v>22</v>
      </c>
      <c r="E14" s="60" t="s">
        <v>928</v>
      </c>
      <c r="F14" s="60" t="s">
        <v>1053</v>
      </c>
      <c r="G14" s="35" t="s">
        <v>23</v>
      </c>
      <c r="H14" s="33" t="s">
        <v>24</v>
      </c>
      <c r="I14" s="33" t="s">
        <v>25</v>
      </c>
      <c r="J14" s="33" t="s">
        <v>55</v>
      </c>
      <c r="K14" s="36" t="s">
        <v>56</v>
      </c>
      <c r="L14" s="33" t="s">
        <v>57</v>
      </c>
      <c r="M14" s="33" t="s">
        <v>65</v>
      </c>
      <c r="N14" s="37" t="s">
        <v>66</v>
      </c>
      <c r="O14" s="33" t="s">
        <v>819</v>
      </c>
      <c r="P14" s="38">
        <v>7221860</v>
      </c>
      <c r="Q14" s="33" t="s">
        <v>60</v>
      </c>
      <c r="R14" s="39" t="s">
        <v>32</v>
      </c>
    </row>
    <row r="15" spans="1:90" ht="134.25" customHeight="1" thickBot="1">
      <c r="A15" s="32">
        <v>1009</v>
      </c>
      <c r="B15" s="33" t="s">
        <v>67</v>
      </c>
      <c r="C15" s="33" t="s">
        <v>68</v>
      </c>
      <c r="D15" s="33" t="s">
        <v>69</v>
      </c>
      <c r="E15" s="34" t="s">
        <v>929</v>
      </c>
      <c r="F15" s="34" t="s">
        <v>1054</v>
      </c>
      <c r="G15" s="61" t="s">
        <v>23</v>
      </c>
      <c r="H15" s="33" t="s">
        <v>24</v>
      </c>
      <c r="I15" s="33" t="s">
        <v>25</v>
      </c>
      <c r="J15" s="33" t="s">
        <v>55</v>
      </c>
      <c r="K15" s="36" t="s">
        <v>56</v>
      </c>
      <c r="L15" s="33" t="s">
        <v>57</v>
      </c>
      <c r="M15" s="4" t="s">
        <v>70</v>
      </c>
      <c r="N15" s="37" t="s">
        <v>71</v>
      </c>
      <c r="O15" s="33" t="s">
        <v>820</v>
      </c>
      <c r="P15" s="38">
        <v>7221860</v>
      </c>
      <c r="Q15" s="33" t="s">
        <v>60</v>
      </c>
      <c r="R15" s="39" t="s">
        <v>32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</row>
    <row r="16" spans="1:90" s="40" customFormat="1" ht="144" customHeight="1" thickBot="1">
      <c r="A16" s="62">
        <v>1010</v>
      </c>
      <c r="B16" s="63" t="s">
        <v>72</v>
      </c>
      <c r="C16" s="63" t="s">
        <v>73</v>
      </c>
      <c r="D16" s="63" t="s">
        <v>74</v>
      </c>
      <c r="E16" s="64" t="s">
        <v>930</v>
      </c>
      <c r="F16" s="64" t="s">
        <v>1055</v>
      </c>
      <c r="G16" s="35" t="s">
        <v>23</v>
      </c>
      <c r="H16" s="33" t="s">
        <v>24</v>
      </c>
      <c r="I16" s="33" t="s">
        <v>25</v>
      </c>
      <c r="J16" s="33" t="s">
        <v>75</v>
      </c>
      <c r="K16" s="36" t="s">
        <v>76</v>
      </c>
      <c r="L16" s="33" t="s">
        <v>57</v>
      </c>
      <c r="M16" s="33" t="s">
        <v>77</v>
      </c>
      <c r="N16" s="42" t="s">
        <v>78</v>
      </c>
      <c r="O16" s="33" t="s">
        <v>821</v>
      </c>
      <c r="P16" s="38">
        <v>7221860</v>
      </c>
      <c r="Q16" s="33" t="s">
        <v>60</v>
      </c>
      <c r="R16" s="39" t="s">
        <v>32</v>
      </c>
    </row>
    <row r="17" spans="1:18" s="40" customFormat="1" ht="123" customHeight="1" thickBot="1">
      <c r="A17" s="32">
        <v>1011</v>
      </c>
      <c r="B17" s="33" t="s">
        <v>79</v>
      </c>
      <c r="C17" s="33" t="s">
        <v>80</v>
      </c>
      <c r="D17" s="33" t="s">
        <v>81</v>
      </c>
      <c r="E17" s="34" t="s">
        <v>931</v>
      </c>
      <c r="F17" s="34" t="s">
        <v>1056</v>
      </c>
      <c r="G17" s="35" t="s">
        <v>23</v>
      </c>
      <c r="H17" s="33" t="s">
        <v>24</v>
      </c>
      <c r="I17" s="33" t="s">
        <v>25</v>
      </c>
      <c r="J17" s="33" t="s">
        <v>75</v>
      </c>
      <c r="K17" s="36" t="s">
        <v>76</v>
      </c>
      <c r="L17" s="33" t="s">
        <v>57</v>
      </c>
      <c r="M17" s="33" t="s">
        <v>82</v>
      </c>
      <c r="N17" s="37" t="s">
        <v>83</v>
      </c>
      <c r="O17" s="33" t="s">
        <v>822</v>
      </c>
      <c r="P17" s="38">
        <v>7221860</v>
      </c>
      <c r="Q17" s="33" t="s">
        <v>60</v>
      </c>
      <c r="R17" s="39" t="s">
        <v>32</v>
      </c>
    </row>
    <row r="18" spans="1:18" s="65" customFormat="1" ht="105.75" customHeight="1" thickBot="1">
      <c r="A18" s="32">
        <v>1012</v>
      </c>
      <c r="B18" s="39" t="s">
        <v>84</v>
      </c>
      <c r="C18" s="39" t="s">
        <v>85</v>
      </c>
      <c r="D18" s="35" t="s">
        <v>22</v>
      </c>
      <c r="E18" s="56" t="s">
        <v>932</v>
      </c>
      <c r="F18" s="34" t="s">
        <v>86</v>
      </c>
      <c r="G18" s="39" t="s">
        <v>23</v>
      </c>
      <c r="H18" s="33" t="s">
        <v>24</v>
      </c>
      <c r="I18" s="33" t="s">
        <v>25</v>
      </c>
      <c r="J18" s="33" t="s">
        <v>75</v>
      </c>
      <c r="K18" s="36" t="s">
        <v>76</v>
      </c>
      <c r="L18" s="33" t="s">
        <v>57</v>
      </c>
      <c r="M18" s="35" t="s">
        <v>87</v>
      </c>
      <c r="N18" s="42" t="s">
        <v>88</v>
      </c>
      <c r="O18" s="33" t="s">
        <v>815</v>
      </c>
      <c r="P18" s="38">
        <v>7221860</v>
      </c>
      <c r="Q18" s="33" t="s">
        <v>60</v>
      </c>
      <c r="R18" s="39" t="s">
        <v>32</v>
      </c>
    </row>
    <row r="19" spans="1:18" s="40" customFormat="1" ht="204.75" customHeight="1" thickBot="1">
      <c r="A19" s="32">
        <v>1013</v>
      </c>
      <c r="B19" s="39" t="s">
        <v>89</v>
      </c>
      <c r="C19" s="39" t="s">
        <v>90</v>
      </c>
      <c r="D19" s="35" t="s">
        <v>22</v>
      </c>
      <c r="E19" s="56" t="s">
        <v>933</v>
      </c>
      <c r="F19" s="34" t="s">
        <v>1057</v>
      </c>
      <c r="G19" s="39" t="s">
        <v>23</v>
      </c>
      <c r="H19" s="33" t="s">
        <v>24</v>
      </c>
      <c r="I19" s="33" t="s">
        <v>25</v>
      </c>
      <c r="J19" s="33" t="s">
        <v>75</v>
      </c>
      <c r="K19" s="36" t="s">
        <v>76</v>
      </c>
      <c r="L19" s="33" t="s">
        <v>57</v>
      </c>
      <c r="M19" s="39" t="s">
        <v>91</v>
      </c>
      <c r="N19" s="43" t="s">
        <v>92</v>
      </c>
      <c r="O19" s="33" t="s">
        <v>823</v>
      </c>
      <c r="P19" s="38">
        <v>7221860</v>
      </c>
      <c r="Q19" s="33" t="s">
        <v>31</v>
      </c>
      <c r="R19" s="39" t="s">
        <v>32</v>
      </c>
    </row>
    <row r="20" spans="1:18" s="40" customFormat="1" ht="105.75" customHeight="1" thickBot="1">
      <c r="A20" s="32">
        <v>1014</v>
      </c>
      <c r="B20" s="39" t="s">
        <v>93</v>
      </c>
      <c r="C20" s="39" t="s">
        <v>94</v>
      </c>
      <c r="D20" s="35" t="s">
        <v>22</v>
      </c>
      <c r="E20" s="56" t="s">
        <v>934</v>
      </c>
      <c r="F20" s="34" t="s">
        <v>1058</v>
      </c>
      <c r="G20" s="39" t="s">
        <v>23</v>
      </c>
      <c r="H20" s="33" t="s">
        <v>24</v>
      </c>
      <c r="I20" s="33" t="s">
        <v>25</v>
      </c>
      <c r="J20" s="33" t="s">
        <v>75</v>
      </c>
      <c r="K20" s="36" t="s">
        <v>76</v>
      </c>
      <c r="L20" s="33" t="s">
        <v>57</v>
      </c>
      <c r="M20" s="35" t="s">
        <v>95</v>
      </c>
      <c r="N20" s="43" t="s">
        <v>96</v>
      </c>
      <c r="O20" s="33" t="s">
        <v>824</v>
      </c>
      <c r="P20" s="38">
        <v>7221860</v>
      </c>
      <c r="Q20" s="33" t="s">
        <v>60</v>
      </c>
      <c r="R20" s="39" t="s">
        <v>32</v>
      </c>
    </row>
    <row r="21" spans="1:18" s="40" customFormat="1" ht="96" customHeight="1" thickBot="1">
      <c r="A21" s="32">
        <v>1015</v>
      </c>
      <c r="B21" s="39" t="s">
        <v>97</v>
      </c>
      <c r="C21" s="39" t="s">
        <v>98</v>
      </c>
      <c r="D21" s="33" t="s">
        <v>99</v>
      </c>
      <c r="E21" s="34" t="s">
        <v>935</v>
      </c>
      <c r="F21" s="34" t="s">
        <v>1059</v>
      </c>
      <c r="G21" s="39" t="s">
        <v>23</v>
      </c>
      <c r="H21" s="35" t="s">
        <v>24</v>
      </c>
      <c r="I21" s="39" t="s">
        <v>25</v>
      </c>
      <c r="J21" s="39" t="s">
        <v>75</v>
      </c>
      <c r="K21" s="36" t="s">
        <v>76</v>
      </c>
      <c r="L21" s="36" t="s">
        <v>57</v>
      </c>
      <c r="M21" s="33" t="s">
        <v>100</v>
      </c>
      <c r="N21" s="42" t="s">
        <v>101</v>
      </c>
      <c r="O21" s="33" t="s">
        <v>815</v>
      </c>
      <c r="P21" s="38">
        <v>7221860</v>
      </c>
      <c r="Q21" s="33" t="s">
        <v>60</v>
      </c>
      <c r="R21" s="39" t="s">
        <v>32</v>
      </c>
    </row>
    <row r="22" spans="1:18" s="40" customFormat="1" ht="96" customHeight="1" thickBot="1">
      <c r="A22" s="32">
        <v>1016</v>
      </c>
      <c r="B22" s="39" t="s">
        <v>33</v>
      </c>
      <c r="C22" s="39" t="s">
        <v>34</v>
      </c>
      <c r="D22" s="33" t="s">
        <v>35</v>
      </c>
      <c r="E22" s="34" t="s">
        <v>922</v>
      </c>
      <c r="F22" s="34" t="s">
        <v>1048</v>
      </c>
      <c r="G22" s="39" t="s">
        <v>1270</v>
      </c>
      <c r="H22" s="35" t="s">
        <v>154</v>
      </c>
      <c r="I22" s="39" t="s">
        <v>25</v>
      </c>
      <c r="J22" s="39" t="s">
        <v>75</v>
      </c>
      <c r="K22" s="36" t="s">
        <v>76</v>
      </c>
      <c r="L22" s="36" t="s">
        <v>57</v>
      </c>
      <c r="M22" s="33" t="s">
        <v>237</v>
      </c>
      <c r="N22" s="42" t="s">
        <v>38</v>
      </c>
      <c r="O22" s="33" t="s">
        <v>1271</v>
      </c>
      <c r="P22" s="38">
        <v>7221860</v>
      </c>
      <c r="Q22" s="33" t="s">
        <v>31</v>
      </c>
      <c r="R22" s="39" t="s">
        <v>32</v>
      </c>
    </row>
    <row r="23" spans="1:18" s="40" customFormat="1" ht="96" customHeight="1" thickBot="1">
      <c r="A23" s="32">
        <v>1017</v>
      </c>
      <c r="B23" s="33" t="s">
        <v>102</v>
      </c>
      <c r="C23" s="33" t="s">
        <v>103</v>
      </c>
      <c r="D23" s="33" t="s">
        <v>22</v>
      </c>
      <c r="E23" s="34" t="s">
        <v>937</v>
      </c>
      <c r="F23" s="34" t="s">
        <v>1061</v>
      </c>
      <c r="G23" s="35" t="s">
        <v>23</v>
      </c>
      <c r="H23" s="33" t="s">
        <v>24</v>
      </c>
      <c r="I23" s="33" t="s">
        <v>25</v>
      </c>
      <c r="J23" s="33" t="s">
        <v>75</v>
      </c>
      <c r="K23" s="33" t="s">
        <v>76</v>
      </c>
      <c r="L23" s="36" t="s">
        <v>57</v>
      </c>
      <c r="M23" s="33" t="s">
        <v>104</v>
      </c>
      <c r="N23" s="37" t="s">
        <v>105</v>
      </c>
      <c r="O23" s="33" t="s">
        <v>816</v>
      </c>
      <c r="P23" s="38">
        <v>7221860</v>
      </c>
      <c r="Q23" s="33" t="s">
        <v>60</v>
      </c>
      <c r="R23" s="39" t="s">
        <v>32</v>
      </c>
    </row>
    <row r="24" spans="1:18" s="40" customFormat="1" ht="96" customHeight="1" thickBot="1">
      <c r="A24" s="32">
        <v>1018</v>
      </c>
      <c r="B24" s="39" t="s">
        <v>106</v>
      </c>
      <c r="C24" s="33" t="s">
        <v>107</v>
      </c>
      <c r="D24" s="35" t="s">
        <v>22</v>
      </c>
      <c r="E24" s="56" t="s">
        <v>938</v>
      </c>
      <c r="F24" s="44" t="s">
        <v>1062</v>
      </c>
      <c r="G24" s="35" t="s">
        <v>23</v>
      </c>
      <c r="H24" s="33" t="s">
        <v>24</v>
      </c>
      <c r="I24" s="33" t="s">
        <v>25</v>
      </c>
      <c r="J24" s="33" t="s">
        <v>75</v>
      </c>
      <c r="K24" s="36" t="s">
        <v>76</v>
      </c>
      <c r="L24" s="33" t="s">
        <v>57</v>
      </c>
      <c r="M24" s="33" t="s">
        <v>108</v>
      </c>
      <c r="N24" s="41" t="s">
        <v>109</v>
      </c>
      <c r="O24" s="33" t="s">
        <v>826</v>
      </c>
      <c r="P24" s="38">
        <v>7221860</v>
      </c>
      <c r="Q24" s="33" t="s">
        <v>60</v>
      </c>
      <c r="R24" s="39" t="s">
        <v>32</v>
      </c>
    </row>
    <row r="25" spans="1:18" s="40" customFormat="1" ht="96" customHeight="1" thickBot="1">
      <c r="A25" s="32">
        <v>1019</v>
      </c>
      <c r="B25" s="33" t="s">
        <v>110</v>
      </c>
      <c r="C25" s="39" t="s">
        <v>111</v>
      </c>
      <c r="D25" s="33" t="s">
        <v>22</v>
      </c>
      <c r="E25" s="34" t="s">
        <v>936</v>
      </c>
      <c r="F25" s="34" t="s">
        <v>1060</v>
      </c>
      <c r="G25" s="35" t="s">
        <v>23</v>
      </c>
      <c r="H25" s="33" t="s">
        <v>24</v>
      </c>
      <c r="I25" s="33" t="s">
        <v>25</v>
      </c>
      <c r="J25" s="33" t="s">
        <v>75</v>
      </c>
      <c r="K25" s="36" t="s">
        <v>76</v>
      </c>
      <c r="L25" s="33" t="s">
        <v>57</v>
      </c>
      <c r="M25" s="33" t="s">
        <v>112</v>
      </c>
      <c r="N25" s="37" t="s">
        <v>113</v>
      </c>
      <c r="O25" s="33" t="s">
        <v>826</v>
      </c>
      <c r="P25" s="38">
        <v>7221860</v>
      </c>
      <c r="Q25" s="33" t="s">
        <v>60</v>
      </c>
      <c r="R25" s="39" t="s">
        <v>32</v>
      </c>
    </row>
    <row r="26" spans="1:18" s="40" customFormat="1" ht="96" customHeight="1" thickBot="1">
      <c r="A26" s="32">
        <v>1020</v>
      </c>
      <c r="B26" s="33" t="s">
        <v>114</v>
      </c>
      <c r="C26" s="33" t="s">
        <v>115</v>
      </c>
      <c r="D26" s="33" t="s">
        <v>116</v>
      </c>
      <c r="E26" s="34" t="s">
        <v>939</v>
      </c>
      <c r="F26" s="34" t="s">
        <v>1063</v>
      </c>
      <c r="G26" s="35" t="s">
        <v>23</v>
      </c>
      <c r="H26" s="33" t="s">
        <v>24</v>
      </c>
      <c r="I26" s="33" t="s">
        <v>117</v>
      </c>
      <c r="J26" s="33" t="s">
        <v>118</v>
      </c>
      <c r="K26" s="36" t="s">
        <v>119</v>
      </c>
      <c r="L26" s="33" t="s">
        <v>36</v>
      </c>
      <c r="M26" s="33" t="s">
        <v>120</v>
      </c>
      <c r="N26" s="37" t="s">
        <v>121</v>
      </c>
      <c r="O26" s="33" t="s">
        <v>827</v>
      </c>
      <c r="P26" s="38">
        <v>7221860</v>
      </c>
      <c r="Q26" s="33" t="s">
        <v>60</v>
      </c>
      <c r="R26" s="39" t="s">
        <v>32</v>
      </c>
    </row>
    <row r="27" spans="1:18" s="40" customFormat="1" ht="96" customHeight="1" thickBot="1">
      <c r="A27" s="32">
        <v>1021</v>
      </c>
      <c r="B27" s="33" t="s">
        <v>122</v>
      </c>
      <c r="C27" s="33" t="s">
        <v>123</v>
      </c>
      <c r="D27" s="33" t="s">
        <v>22</v>
      </c>
      <c r="E27" s="34" t="s">
        <v>940</v>
      </c>
      <c r="F27" s="34" t="s">
        <v>810</v>
      </c>
      <c r="G27" s="35" t="s">
        <v>23</v>
      </c>
      <c r="H27" s="33" t="s">
        <v>24</v>
      </c>
      <c r="I27" s="33" t="s">
        <v>117</v>
      </c>
      <c r="J27" s="33" t="s">
        <v>124</v>
      </c>
      <c r="K27" s="36" t="s">
        <v>119</v>
      </c>
      <c r="L27" s="33" t="s">
        <v>36</v>
      </c>
      <c r="M27" s="33" t="s">
        <v>125</v>
      </c>
      <c r="N27" s="37" t="s">
        <v>126</v>
      </c>
      <c r="O27" s="33" t="s">
        <v>828</v>
      </c>
      <c r="P27" s="38">
        <v>7221860</v>
      </c>
      <c r="Q27" s="33" t="s">
        <v>60</v>
      </c>
      <c r="R27" s="39" t="s">
        <v>32</v>
      </c>
    </row>
    <row r="28" spans="1:18" s="40" customFormat="1" ht="96" customHeight="1" thickBot="1">
      <c r="A28" s="32">
        <v>1022</v>
      </c>
      <c r="B28" s="33" t="s">
        <v>127</v>
      </c>
      <c r="C28" s="33" t="s">
        <v>128</v>
      </c>
      <c r="D28" s="33" t="s">
        <v>22</v>
      </c>
      <c r="E28" s="34" t="s">
        <v>941</v>
      </c>
      <c r="F28" s="34" t="s">
        <v>1064</v>
      </c>
      <c r="G28" s="35" t="s">
        <v>23</v>
      </c>
      <c r="H28" s="35" t="s">
        <v>129</v>
      </c>
      <c r="I28" s="33" t="s">
        <v>117</v>
      </c>
      <c r="J28" s="33" t="s">
        <v>117</v>
      </c>
      <c r="K28" s="33" t="s">
        <v>130</v>
      </c>
      <c r="L28" s="36" t="s">
        <v>57</v>
      </c>
      <c r="M28" s="33" t="s">
        <v>77</v>
      </c>
      <c r="N28" s="37" t="s">
        <v>131</v>
      </c>
      <c r="O28" s="33" t="s">
        <v>829</v>
      </c>
      <c r="P28" s="38">
        <v>6857377</v>
      </c>
      <c r="Q28" s="37" t="s">
        <v>60</v>
      </c>
      <c r="R28" s="39" t="s">
        <v>32</v>
      </c>
    </row>
    <row r="29" spans="1:18" s="40" customFormat="1" ht="96" customHeight="1" thickBot="1">
      <c r="A29" s="32">
        <v>1023</v>
      </c>
      <c r="B29" s="33" t="s">
        <v>132</v>
      </c>
      <c r="C29" s="33" t="s">
        <v>133</v>
      </c>
      <c r="D29" s="33" t="s">
        <v>22</v>
      </c>
      <c r="E29" s="34" t="s">
        <v>942</v>
      </c>
      <c r="F29" s="34" t="s">
        <v>1065</v>
      </c>
      <c r="G29" s="35" t="s">
        <v>23</v>
      </c>
      <c r="H29" s="33" t="s">
        <v>129</v>
      </c>
      <c r="I29" s="33" t="s">
        <v>134</v>
      </c>
      <c r="J29" s="33" t="s">
        <v>135</v>
      </c>
      <c r="K29" s="36" t="s">
        <v>136</v>
      </c>
      <c r="L29" s="33" t="s">
        <v>137</v>
      </c>
      <c r="M29" s="33" t="s">
        <v>47</v>
      </c>
      <c r="N29" s="37" t="s">
        <v>138</v>
      </c>
      <c r="O29" s="33" t="s">
        <v>815</v>
      </c>
      <c r="P29" s="38">
        <v>8684907</v>
      </c>
      <c r="Q29" s="37" t="s">
        <v>60</v>
      </c>
      <c r="R29" s="39" t="s">
        <v>32</v>
      </c>
    </row>
    <row r="30" spans="1:18" s="40" customFormat="1" ht="96" customHeight="1" thickBot="1">
      <c r="A30" s="32">
        <v>1024</v>
      </c>
      <c r="B30" s="33" t="s">
        <v>139</v>
      </c>
      <c r="C30" s="33" t="s">
        <v>140</v>
      </c>
      <c r="D30" s="33" t="s">
        <v>116</v>
      </c>
      <c r="E30" s="34" t="s">
        <v>943</v>
      </c>
      <c r="F30" s="34" t="s">
        <v>1066</v>
      </c>
      <c r="G30" s="35" t="s">
        <v>23</v>
      </c>
      <c r="H30" s="33" t="s">
        <v>129</v>
      </c>
      <c r="I30" s="33" t="s">
        <v>134</v>
      </c>
      <c r="J30" s="33" t="s">
        <v>135</v>
      </c>
      <c r="K30" s="36" t="s">
        <v>136</v>
      </c>
      <c r="L30" s="33">
        <v>10</v>
      </c>
      <c r="M30" s="33" t="s">
        <v>91</v>
      </c>
      <c r="N30" s="37" t="s">
        <v>141</v>
      </c>
      <c r="O30" s="33" t="s">
        <v>830</v>
      </c>
      <c r="P30" s="38">
        <v>6700211</v>
      </c>
      <c r="Q30" s="37" t="s">
        <v>60</v>
      </c>
      <c r="R30" s="39" t="s">
        <v>32</v>
      </c>
    </row>
    <row r="31" spans="1:18" s="40" customFormat="1" ht="96" customHeight="1" thickBot="1">
      <c r="A31" s="32">
        <v>1025</v>
      </c>
      <c r="B31" s="33" t="s">
        <v>142</v>
      </c>
      <c r="C31" s="33" t="s">
        <v>143</v>
      </c>
      <c r="D31" s="33" t="s">
        <v>22</v>
      </c>
      <c r="E31" s="34" t="s">
        <v>944</v>
      </c>
      <c r="F31" s="34" t="s">
        <v>1067</v>
      </c>
      <c r="G31" s="35" t="s">
        <v>144</v>
      </c>
      <c r="H31" s="33" t="s">
        <v>129</v>
      </c>
      <c r="I31" s="33" t="s">
        <v>134</v>
      </c>
      <c r="J31" s="33" t="s">
        <v>135</v>
      </c>
      <c r="K31" s="36" t="s">
        <v>136</v>
      </c>
      <c r="L31" s="33" t="s">
        <v>145</v>
      </c>
      <c r="M31" s="33" t="s">
        <v>100</v>
      </c>
      <c r="N31" s="37" t="s">
        <v>146</v>
      </c>
      <c r="O31" s="33" t="s">
        <v>831</v>
      </c>
      <c r="P31" s="38">
        <v>6189308</v>
      </c>
      <c r="Q31" s="37" t="s">
        <v>60</v>
      </c>
      <c r="R31" s="39" t="s">
        <v>32</v>
      </c>
    </row>
    <row r="32" spans="1:18" s="40" customFormat="1" ht="96" customHeight="1" thickBot="1">
      <c r="A32" s="32">
        <v>1026</v>
      </c>
      <c r="B32" s="33" t="s">
        <v>147</v>
      </c>
      <c r="C32" s="33" t="s">
        <v>148</v>
      </c>
      <c r="D32" s="33" t="s">
        <v>149</v>
      </c>
      <c r="E32" s="34" t="s">
        <v>945</v>
      </c>
      <c r="F32" s="34" t="s">
        <v>1068</v>
      </c>
      <c r="G32" s="35" t="s">
        <v>23</v>
      </c>
      <c r="H32" s="33" t="s">
        <v>129</v>
      </c>
      <c r="I32" s="33" t="s">
        <v>134</v>
      </c>
      <c r="J32" s="33" t="s">
        <v>135</v>
      </c>
      <c r="K32" s="36" t="s">
        <v>136</v>
      </c>
      <c r="L32" s="33" t="s">
        <v>145</v>
      </c>
      <c r="M32" s="33" t="s">
        <v>47</v>
      </c>
      <c r="N32" s="37" t="s">
        <v>150</v>
      </c>
      <c r="O32" s="33" t="s">
        <v>815</v>
      </c>
      <c r="P32" s="38">
        <v>6189308</v>
      </c>
      <c r="Q32" s="37" t="s">
        <v>60</v>
      </c>
      <c r="R32" s="39" t="s">
        <v>32</v>
      </c>
    </row>
    <row r="33" spans="1:18" s="40" customFormat="1" ht="96" customHeight="1" thickBot="1">
      <c r="A33" s="32">
        <v>1027</v>
      </c>
      <c r="B33" s="33" t="s">
        <v>151</v>
      </c>
      <c r="C33" s="33" t="s">
        <v>152</v>
      </c>
      <c r="D33" s="33" t="s">
        <v>153</v>
      </c>
      <c r="E33" s="34" t="s">
        <v>946</v>
      </c>
      <c r="F33" s="34" t="s">
        <v>1069</v>
      </c>
      <c r="G33" s="35" t="s">
        <v>144</v>
      </c>
      <c r="H33" s="33" t="s">
        <v>154</v>
      </c>
      <c r="I33" s="33" t="s">
        <v>134</v>
      </c>
      <c r="J33" s="33" t="s">
        <v>135</v>
      </c>
      <c r="K33" s="36" t="s">
        <v>136</v>
      </c>
      <c r="L33" s="33" t="s">
        <v>145</v>
      </c>
      <c r="M33" s="33" t="s">
        <v>91</v>
      </c>
      <c r="N33" s="37" t="s">
        <v>155</v>
      </c>
      <c r="O33" s="33" t="s">
        <v>832</v>
      </c>
      <c r="P33" s="38">
        <v>6189308</v>
      </c>
      <c r="Q33" s="37" t="s">
        <v>60</v>
      </c>
      <c r="R33" s="39" t="s">
        <v>32</v>
      </c>
    </row>
    <row r="34" spans="1:18" s="40" customFormat="1" ht="96" customHeight="1" thickBot="1">
      <c r="A34" s="32">
        <v>1028</v>
      </c>
      <c r="B34" s="33" t="s">
        <v>1233</v>
      </c>
      <c r="C34" s="33" t="s">
        <v>1234</v>
      </c>
      <c r="D34" s="33" t="s">
        <v>518</v>
      </c>
      <c r="E34" s="34" t="s">
        <v>1290</v>
      </c>
      <c r="F34" s="34" t="s">
        <v>1301</v>
      </c>
      <c r="G34" s="35" t="s">
        <v>859</v>
      </c>
      <c r="H34" s="33" t="s">
        <v>860</v>
      </c>
      <c r="I34" s="33" t="s">
        <v>134</v>
      </c>
      <c r="J34" s="33" t="s">
        <v>135</v>
      </c>
      <c r="K34" s="36" t="s">
        <v>136</v>
      </c>
      <c r="L34" s="33" t="s">
        <v>145</v>
      </c>
      <c r="M34" s="33" t="s">
        <v>112</v>
      </c>
      <c r="N34" s="37" t="s">
        <v>1235</v>
      </c>
      <c r="O34" s="33" t="s">
        <v>1236</v>
      </c>
      <c r="P34" s="38">
        <v>6189308</v>
      </c>
      <c r="Q34" s="37" t="s">
        <v>60</v>
      </c>
      <c r="R34" s="39" t="s">
        <v>32</v>
      </c>
    </row>
    <row r="35" spans="1:18" s="40" customFormat="1" ht="96" customHeight="1" thickBot="1">
      <c r="A35" s="32">
        <v>1029</v>
      </c>
      <c r="B35" s="33" t="s">
        <v>806</v>
      </c>
      <c r="C35" s="33" t="s">
        <v>1237</v>
      </c>
      <c r="D35" s="33" t="s">
        <v>22</v>
      </c>
      <c r="E35" s="34" t="s">
        <v>1291</v>
      </c>
      <c r="F35" s="34" t="s">
        <v>1302</v>
      </c>
      <c r="G35" s="35" t="s">
        <v>859</v>
      </c>
      <c r="H35" s="33" t="s">
        <v>860</v>
      </c>
      <c r="I35" s="33" t="s">
        <v>134</v>
      </c>
      <c r="J35" s="33" t="s">
        <v>135</v>
      </c>
      <c r="K35" s="36" t="s">
        <v>136</v>
      </c>
      <c r="L35" s="33" t="s">
        <v>145</v>
      </c>
      <c r="M35" s="33" t="s">
        <v>77</v>
      </c>
      <c r="N35" s="37" t="s">
        <v>1238</v>
      </c>
      <c r="O35" s="33" t="s">
        <v>834</v>
      </c>
      <c r="P35" s="38">
        <v>6189308</v>
      </c>
      <c r="Q35" s="37" t="s">
        <v>60</v>
      </c>
      <c r="R35" s="39" t="s">
        <v>32</v>
      </c>
    </row>
    <row r="36" spans="1:18" s="40" customFormat="1" ht="96" customHeight="1" thickBot="1">
      <c r="A36" s="32">
        <v>1030</v>
      </c>
      <c r="B36" s="33" t="s">
        <v>159</v>
      </c>
      <c r="C36" s="33" t="s">
        <v>160</v>
      </c>
      <c r="D36" s="33" t="s">
        <v>161</v>
      </c>
      <c r="E36" s="34" t="s">
        <v>947</v>
      </c>
      <c r="F36" s="34" t="s">
        <v>1070</v>
      </c>
      <c r="G36" s="35" t="s">
        <v>144</v>
      </c>
      <c r="H36" s="33" t="s">
        <v>154</v>
      </c>
      <c r="I36" s="33" t="s">
        <v>134</v>
      </c>
      <c r="J36" s="33" t="s">
        <v>135</v>
      </c>
      <c r="K36" s="36" t="s">
        <v>136</v>
      </c>
      <c r="L36" s="33" t="s">
        <v>145</v>
      </c>
      <c r="M36" s="33" t="s">
        <v>43</v>
      </c>
      <c r="N36" s="37" t="s">
        <v>162</v>
      </c>
      <c r="O36" s="33" t="s">
        <v>815</v>
      </c>
      <c r="P36" s="38">
        <v>6189308</v>
      </c>
      <c r="Q36" s="37" t="s">
        <v>60</v>
      </c>
      <c r="R36" s="39" t="s">
        <v>32</v>
      </c>
    </row>
    <row r="37" spans="1:18" s="40" customFormat="1" ht="96" customHeight="1" thickBot="1">
      <c r="A37" s="32">
        <v>1031</v>
      </c>
      <c r="B37" s="33" t="s">
        <v>183</v>
      </c>
      <c r="C37" s="33" t="s">
        <v>184</v>
      </c>
      <c r="D37" s="33" t="s">
        <v>185</v>
      </c>
      <c r="E37" s="34" t="s">
        <v>948</v>
      </c>
      <c r="F37" s="34" t="s">
        <v>1071</v>
      </c>
      <c r="G37" s="35" t="s">
        <v>811</v>
      </c>
      <c r="H37" s="33" t="s">
        <v>812</v>
      </c>
      <c r="I37" s="33" t="s">
        <v>134</v>
      </c>
      <c r="J37" s="33" t="s">
        <v>135</v>
      </c>
      <c r="K37" s="36" t="s">
        <v>136</v>
      </c>
      <c r="L37" s="33" t="s">
        <v>145</v>
      </c>
      <c r="M37" s="33" t="s">
        <v>100</v>
      </c>
      <c r="N37" s="37" t="s">
        <v>187</v>
      </c>
      <c r="O37" s="33" t="s">
        <v>839</v>
      </c>
      <c r="P37" s="38">
        <v>6189308</v>
      </c>
      <c r="Q37" s="37" t="s">
        <v>60</v>
      </c>
      <c r="R37" s="39" t="s">
        <v>32</v>
      </c>
    </row>
    <row r="38" spans="1:18" s="40" customFormat="1" ht="96" customHeight="1" thickBot="1">
      <c r="A38" s="32">
        <v>1032</v>
      </c>
      <c r="B38" s="33" t="s">
        <v>166</v>
      </c>
      <c r="C38" s="33" t="s">
        <v>167</v>
      </c>
      <c r="D38" s="33" t="s">
        <v>168</v>
      </c>
      <c r="E38" s="34" t="s">
        <v>949</v>
      </c>
      <c r="F38" s="34" t="s">
        <v>1072</v>
      </c>
      <c r="G38" s="35" t="s">
        <v>811</v>
      </c>
      <c r="H38" s="33" t="s">
        <v>812</v>
      </c>
      <c r="I38" s="33" t="s">
        <v>134</v>
      </c>
      <c r="J38" s="33" t="s">
        <v>135</v>
      </c>
      <c r="K38" s="36" t="s">
        <v>136</v>
      </c>
      <c r="L38" s="33" t="s">
        <v>145</v>
      </c>
      <c r="M38" s="33" t="s">
        <v>51</v>
      </c>
      <c r="N38" s="37" t="s">
        <v>169</v>
      </c>
      <c r="O38" s="33" t="s">
        <v>816</v>
      </c>
      <c r="P38" s="38">
        <v>6189308</v>
      </c>
      <c r="Q38" s="37" t="s">
        <v>60</v>
      </c>
      <c r="R38" s="39" t="s">
        <v>32</v>
      </c>
    </row>
    <row r="39" spans="1:18" s="40" customFormat="1" ht="96" customHeight="1" thickBot="1">
      <c r="A39" s="32">
        <v>1034</v>
      </c>
      <c r="B39" s="33" t="s">
        <v>176</v>
      </c>
      <c r="C39" s="33" t="s">
        <v>177</v>
      </c>
      <c r="D39" s="33" t="s">
        <v>178</v>
      </c>
      <c r="E39" s="34" t="s">
        <v>950</v>
      </c>
      <c r="F39" s="34" t="s">
        <v>1073</v>
      </c>
      <c r="G39" s="35" t="s">
        <v>23</v>
      </c>
      <c r="H39" s="33" t="s">
        <v>129</v>
      </c>
      <c r="I39" s="33" t="s">
        <v>134</v>
      </c>
      <c r="J39" s="33" t="s">
        <v>172</v>
      </c>
      <c r="K39" s="36" t="s">
        <v>173</v>
      </c>
      <c r="L39" s="33" t="s">
        <v>174</v>
      </c>
      <c r="M39" s="33" t="s">
        <v>77</v>
      </c>
      <c r="N39" s="37" t="s">
        <v>179</v>
      </c>
      <c r="O39" s="33" t="s">
        <v>836</v>
      </c>
      <c r="P39" s="38">
        <v>5771281</v>
      </c>
      <c r="Q39" s="37" t="s">
        <v>60</v>
      </c>
      <c r="R39" s="39" t="s">
        <v>32</v>
      </c>
    </row>
    <row r="40" spans="1:18" s="40" customFormat="1" ht="96" customHeight="1" thickBot="1">
      <c r="A40" s="32">
        <v>1036</v>
      </c>
      <c r="B40" s="33" t="s">
        <v>180</v>
      </c>
      <c r="C40" s="33" t="s">
        <v>181</v>
      </c>
      <c r="D40" s="33" t="s">
        <v>22</v>
      </c>
      <c r="E40" s="34" t="s">
        <v>951</v>
      </c>
      <c r="F40" s="34" t="s">
        <v>1074</v>
      </c>
      <c r="G40" s="35" t="s">
        <v>23</v>
      </c>
      <c r="H40" s="33" t="s">
        <v>129</v>
      </c>
      <c r="I40" s="33" t="s">
        <v>134</v>
      </c>
      <c r="J40" s="33" t="s">
        <v>172</v>
      </c>
      <c r="K40" s="36" t="s">
        <v>173</v>
      </c>
      <c r="L40" s="33" t="s">
        <v>174</v>
      </c>
      <c r="M40" s="33" t="s">
        <v>112</v>
      </c>
      <c r="N40" s="37" t="s">
        <v>182</v>
      </c>
      <c r="O40" s="33" t="s">
        <v>825</v>
      </c>
      <c r="P40" s="38">
        <v>5771281</v>
      </c>
      <c r="Q40" s="37" t="s">
        <v>60</v>
      </c>
      <c r="R40" s="39" t="s">
        <v>32</v>
      </c>
    </row>
    <row r="41" spans="1:18" s="40" customFormat="1" ht="96" customHeight="1" thickBot="1">
      <c r="A41" s="32">
        <v>1038</v>
      </c>
      <c r="B41" s="33" t="s">
        <v>188</v>
      </c>
      <c r="C41" s="33" t="s">
        <v>189</v>
      </c>
      <c r="D41" s="33" t="s">
        <v>190</v>
      </c>
      <c r="E41" s="34" t="s">
        <v>952</v>
      </c>
      <c r="F41" s="34" t="s">
        <v>1075</v>
      </c>
      <c r="G41" s="35" t="s">
        <v>23</v>
      </c>
      <c r="H41" s="33" t="s">
        <v>129</v>
      </c>
      <c r="I41" s="33" t="s">
        <v>134</v>
      </c>
      <c r="J41" s="33" t="s">
        <v>172</v>
      </c>
      <c r="K41" s="36" t="s">
        <v>173</v>
      </c>
      <c r="L41" s="33" t="s">
        <v>186</v>
      </c>
      <c r="M41" s="33" t="s">
        <v>77</v>
      </c>
      <c r="N41" s="37" t="s">
        <v>191</v>
      </c>
      <c r="O41" s="33" t="s">
        <v>821</v>
      </c>
      <c r="P41" s="38">
        <v>5548330</v>
      </c>
      <c r="Q41" s="37" t="s">
        <v>60</v>
      </c>
      <c r="R41" s="39" t="s">
        <v>32</v>
      </c>
    </row>
    <row r="42" spans="1:18" s="40" customFormat="1" ht="96" customHeight="1" thickBot="1">
      <c r="A42" s="32">
        <v>1039</v>
      </c>
      <c r="B42" s="33" t="s">
        <v>192</v>
      </c>
      <c r="C42" s="33" t="s">
        <v>193</v>
      </c>
      <c r="D42" s="33" t="s">
        <v>22</v>
      </c>
      <c r="E42" s="34" t="s">
        <v>953</v>
      </c>
      <c r="F42" s="34" t="s">
        <v>1076</v>
      </c>
      <c r="G42" s="35" t="s">
        <v>144</v>
      </c>
      <c r="H42" s="33" t="s">
        <v>154</v>
      </c>
      <c r="I42" s="33" t="s">
        <v>134</v>
      </c>
      <c r="J42" s="33" t="s">
        <v>172</v>
      </c>
      <c r="K42" s="36" t="s">
        <v>173</v>
      </c>
      <c r="L42" s="33" t="s">
        <v>186</v>
      </c>
      <c r="M42" s="33" t="s">
        <v>100</v>
      </c>
      <c r="N42" s="37" t="s">
        <v>194</v>
      </c>
      <c r="O42" s="33" t="s">
        <v>815</v>
      </c>
      <c r="P42" s="38">
        <v>5548330</v>
      </c>
      <c r="Q42" s="37" t="s">
        <v>60</v>
      </c>
      <c r="R42" s="39" t="s">
        <v>32</v>
      </c>
    </row>
    <row r="43" spans="1:18" s="40" customFormat="1" ht="96" customHeight="1" thickBot="1">
      <c r="A43" s="32">
        <v>1040</v>
      </c>
      <c r="B43" s="33" t="s">
        <v>163</v>
      </c>
      <c r="C43" s="33" t="s">
        <v>164</v>
      </c>
      <c r="D43" s="33" t="s">
        <v>22</v>
      </c>
      <c r="E43" s="34" t="s">
        <v>954</v>
      </c>
      <c r="F43" s="34" t="s">
        <v>1077</v>
      </c>
      <c r="G43" s="35" t="s">
        <v>23</v>
      </c>
      <c r="H43" s="33" t="s">
        <v>129</v>
      </c>
      <c r="I43" s="33" t="s">
        <v>134</v>
      </c>
      <c r="J43" s="33" t="s">
        <v>172</v>
      </c>
      <c r="K43" s="36" t="s">
        <v>173</v>
      </c>
      <c r="L43" s="33" t="s">
        <v>186</v>
      </c>
      <c r="M43" s="33" t="s">
        <v>100</v>
      </c>
      <c r="N43" s="37" t="s">
        <v>165</v>
      </c>
      <c r="O43" s="33" t="s">
        <v>837</v>
      </c>
      <c r="P43" s="38">
        <v>5548330</v>
      </c>
      <c r="Q43" s="37" t="s">
        <v>60</v>
      </c>
      <c r="R43" s="39" t="s">
        <v>32</v>
      </c>
    </row>
    <row r="44" spans="1:18" s="40" customFormat="1" ht="96" customHeight="1" thickBot="1">
      <c r="A44" s="32">
        <v>1041</v>
      </c>
      <c r="B44" s="33" t="s">
        <v>195</v>
      </c>
      <c r="C44" s="33" t="s">
        <v>196</v>
      </c>
      <c r="D44" s="33" t="s">
        <v>197</v>
      </c>
      <c r="E44" s="34" t="s">
        <v>955</v>
      </c>
      <c r="F44" s="34" t="s">
        <v>1078</v>
      </c>
      <c r="G44" s="35" t="s">
        <v>144</v>
      </c>
      <c r="H44" s="33" t="s">
        <v>154</v>
      </c>
      <c r="I44" s="33" t="s">
        <v>134</v>
      </c>
      <c r="J44" s="33" t="s">
        <v>172</v>
      </c>
      <c r="K44" s="36" t="s">
        <v>173</v>
      </c>
      <c r="L44" s="33" t="s">
        <v>186</v>
      </c>
      <c r="M44" s="33" t="s">
        <v>77</v>
      </c>
      <c r="N44" s="37" t="s">
        <v>198</v>
      </c>
      <c r="O44" s="33" t="s">
        <v>829</v>
      </c>
      <c r="P44" s="38">
        <v>5548330</v>
      </c>
      <c r="Q44" s="37" t="s">
        <v>60</v>
      </c>
      <c r="R44" s="39" t="s">
        <v>32</v>
      </c>
    </row>
    <row r="45" spans="1:18" s="40" customFormat="1" ht="96" customHeight="1" thickBot="1">
      <c r="A45" s="32">
        <v>1042</v>
      </c>
      <c r="B45" s="33" t="s">
        <v>1239</v>
      </c>
      <c r="C45" s="33" t="s">
        <v>1240</v>
      </c>
      <c r="D45" s="33" t="s">
        <v>1241</v>
      </c>
      <c r="E45" s="34" t="s">
        <v>1292</v>
      </c>
      <c r="F45" s="34" t="s">
        <v>1303</v>
      </c>
      <c r="G45" s="35" t="s">
        <v>859</v>
      </c>
      <c r="H45" s="33" t="s">
        <v>860</v>
      </c>
      <c r="I45" s="33" t="s">
        <v>134</v>
      </c>
      <c r="J45" s="33" t="s">
        <v>172</v>
      </c>
      <c r="K45" s="36" t="s">
        <v>173</v>
      </c>
      <c r="L45" s="33" t="s">
        <v>186</v>
      </c>
      <c r="M45" s="33" t="s">
        <v>95</v>
      </c>
      <c r="N45" s="37" t="s">
        <v>1242</v>
      </c>
      <c r="O45" s="33" t="s">
        <v>824</v>
      </c>
      <c r="P45" s="38">
        <v>5548330</v>
      </c>
      <c r="Q45" s="37" t="s">
        <v>60</v>
      </c>
      <c r="R45" s="39" t="s">
        <v>32</v>
      </c>
    </row>
    <row r="46" spans="1:18" s="40" customFormat="1" ht="96" customHeight="1" thickBot="1">
      <c r="A46" s="32">
        <v>1043</v>
      </c>
      <c r="B46" s="33" t="s">
        <v>202</v>
      </c>
      <c r="C46" s="33" t="s">
        <v>203</v>
      </c>
      <c r="D46" s="33" t="s">
        <v>22</v>
      </c>
      <c r="E46" s="34" t="s">
        <v>957</v>
      </c>
      <c r="F46" s="34" t="s">
        <v>1080</v>
      </c>
      <c r="G46" s="35" t="s">
        <v>144</v>
      </c>
      <c r="H46" s="33" t="s">
        <v>154</v>
      </c>
      <c r="I46" s="33" t="s">
        <v>134</v>
      </c>
      <c r="J46" s="33" t="s">
        <v>172</v>
      </c>
      <c r="K46" s="36" t="s">
        <v>173</v>
      </c>
      <c r="L46" s="33" t="s">
        <v>186</v>
      </c>
      <c r="M46" s="33" t="s">
        <v>58</v>
      </c>
      <c r="N46" s="37" t="s">
        <v>204</v>
      </c>
      <c r="O46" s="33" t="s">
        <v>817</v>
      </c>
      <c r="P46" s="38">
        <v>5548330</v>
      </c>
      <c r="Q46" s="37" t="s">
        <v>60</v>
      </c>
      <c r="R46" s="39" t="s">
        <v>32</v>
      </c>
    </row>
    <row r="47" spans="1:18" s="40" customFormat="1" ht="96" customHeight="1" thickBot="1">
      <c r="A47" s="32">
        <v>1044</v>
      </c>
      <c r="B47" s="33" t="s">
        <v>199</v>
      </c>
      <c r="C47" s="33" t="s">
        <v>200</v>
      </c>
      <c r="D47" s="33" t="s">
        <v>22</v>
      </c>
      <c r="E47" s="34" t="s">
        <v>956</v>
      </c>
      <c r="F47" s="34" t="s">
        <v>1079</v>
      </c>
      <c r="G47" s="35" t="s">
        <v>23</v>
      </c>
      <c r="H47" s="33" t="s">
        <v>129</v>
      </c>
      <c r="I47" s="33" t="s">
        <v>134</v>
      </c>
      <c r="J47" s="33" t="s">
        <v>172</v>
      </c>
      <c r="K47" s="36" t="s">
        <v>173</v>
      </c>
      <c r="L47" s="33" t="s">
        <v>208</v>
      </c>
      <c r="M47" s="33" t="s">
        <v>87</v>
      </c>
      <c r="N47" s="37" t="s">
        <v>201</v>
      </c>
      <c r="O47" s="33" t="s">
        <v>815</v>
      </c>
      <c r="P47" s="38">
        <v>5548330</v>
      </c>
      <c r="Q47" s="37" t="s">
        <v>60</v>
      </c>
      <c r="R47" s="39" t="s">
        <v>32</v>
      </c>
    </row>
    <row r="48" spans="1:18" s="40" customFormat="1" ht="96" customHeight="1" thickBot="1">
      <c r="A48" s="32">
        <v>1045</v>
      </c>
      <c r="B48" s="33" t="s">
        <v>210</v>
      </c>
      <c r="C48" s="33" t="s">
        <v>211</v>
      </c>
      <c r="D48" s="33" t="s">
        <v>22</v>
      </c>
      <c r="E48" s="34" t="s">
        <v>959</v>
      </c>
      <c r="F48" s="34" t="s">
        <v>1082</v>
      </c>
      <c r="G48" s="35" t="s">
        <v>23</v>
      </c>
      <c r="H48" s="33" t="s">
        <v>129</v>
      </c>
      <c r="I48" s="33" t="s">
        <v>134</v>
      </c>
      <c r="J48" s="33" t="s">
        <v>172</v>
      </c>
      <c r="K48" s="36" t="s">
        <v>173</v>
      </c>
      <c r="L48" s="33" t="s">
        <v>208</v>
      </c>
      <c r="M48" s="33" t="s">
        <v>100</v>
      </c>
      <c r="N48" s="37" t="s">
        <v>212</v>
      </c>
      <c r="O48" s="33" t="s">
        <v>838</v>
      </c>
      <c r="P48" s="38">
        <v>5388871</v>
      </c>
      <c r="Q48" s="37" t="s">
        <v>60</v>
      </c>
      <c r="R48" s="39" t="s">
        <v>32</v>
      </c>
    </row>
    <row r="49" spans="1:18" s="40" customFormat="1" ht="96" customHeight="1" thickBot="1">
      <c r="A49" s="32">
        <v>1046</v>
      </c>
      <c r="B49" s="33" t="s">
        <v>213</v>
      </c>
      <c r="C49" s="33" t="s">
        <v>214</v>
      </c>
      <c r="D49" s="33" t="s">
        <v>215</v>
      </c>
      <c r="E49" s="34" t="s">
        <v>960</v>
      </c>
      <c r="F49" s="34" t="s">
        <v>1083</v>
      </c>
      <c r="G49" s="35" t="s">
        <v>144</v>
      </c>
      <c r="H49" s="33" t="s">
        <v>154</v>
      </c>
      <c r="I49" s="33" t="s">
        <v>134</v>
      </c>
      <c r="J49" s="33" t="s">
        <v>172</v>
      </c>
      <c r="K49" s="36" t="s">
        <v>173</v>
      </c>
      <c r="L49" s="33" t="s">
        <v>208</v>
      </c>
      <c r="M49" s="33" t="s">
        <v>100</v>
      </c>
      <c r="N49" s="37" t="s">
        <v>216</v>
      </c>
      <c r="O49" s="33" t="s">
        <v>839</v>
      </c>
      <c r="P49" s="38">
        <v>5388871</v>
      </c>
      <c r="Q49" s="37" t="s">
        <v>60</v>
      </c>
      <c r="R49" s="39" t="s">
        <v>32</v>
      </c>
    </row>
    <row r="50" spans="1:18" s="40" customFormat="1" ht="96" customHeight="1" thickBot="1">
      <c r="A50" s="32">
        <v>1048</v>
      </c>
      <c r="B50" s="33" t="s">
        <v>217</v>
      </c>
      <c r="C50" s="33" t="s">
        <v>218</v>
      </c>
      <c r="D50" s="33" t="s">
        <v>219</v>
      </c>
      <c r="E50" s="34" t="s">
        <v>961</v>
      </c>
      <c r="F50" s="34" t="s">
        <v>1084</v>
      </c>
      <c r="G50" s="35" t="s">
        <v>23</v>
      </c>
      <c r="H50" s="33" t="s">
        <v>129</v>
      </c>
      <c r="I50" s="33" t="s">
        <v>134</v>
      </c>
      <c r="J50" s="33" t="s">
        <v>172</v>
      </c>
      <c r="K50" s="36" t="s">
        <v>173</v>
      </c>
      <c r="L50" s="33" t="s">
        <v>208</v>
      </c>
      <c r="M50" s="33" t="s">
        <v>95</v>
      </c>
      <c r="N50" s="37" t="s">
        <v>220</v>
      </c>
      <c r="O50" s="33" t="s">
        <v>824</v>
      </c>
      <c r="P50" s="38">
        <v>5388871</v>
      </c>
      <c r="Q50" s="37" t="s">
        <v>60</v>
      </c>
      <c r="R50" s="39" t="s">
        <v>32</v>
      </c>
    </row>
    <row r="51" spans="1:18" s="40" customFormat="1" ht="96" customHeight="1" thickBot="1">
      <c r="A51" s="32">
        <v>1049</v>
      </c>
      <c r="B51" s="33" t="s">
        <v>205</v>
      </c>
      <c r="C51" s="33" t="s">
        <v>206</v>
      </c>
      <c r="D51" s="33" t="s">
        <v>207</v>
      </c>
      <c r="E51" s="34" t="s">
        <v>958</v>
      </c>
      <c r="F51" s="34" t="s">
        <v>1081</v>
      </c>
      <c r="G51" s="35" t="s">
        <v>23</v>
      </c>
      <c r="H51" s="33" t="s">
        <v>129</v>
      </c>
      <c r="I51" s="33" t="s">
        <v>134</v>
      </c>
      <c r="J51" s="33" t="s">
        <v>172</v>
      </c>
      <c r="K51" s="36" t="s">
        <v>173</v>
      </c>
      <c r="L51" s="33" t="s">
        <v>223</v>
      </c>
      <c r="M51" s="33" t="s">
        <v>100</v>
      </c>
      <c r="N51" s="37" t="s">
        <v>209</v>
      </c>
      <c r="O51" s="33" t="s">
        <v>815</v>
      </c>
      <c r="P51" s="38">
        <v>5388626</v>
      </c>
      <c r="Q51" s="37" t="s">
        <v>60</v>
      </c>
      <c r="R51" s="39" t="s">
        <v>32</v>
      </c>
    </row>
    <row r="52" spans="1:18" s="40" customFormat="1" ht="96" customHeight="1" thickBot="1">
      <c r="A52" s="32">
        <v>1050</v>
      </c>
      <c r="B52" s="33" t="s">
        <v>225</v>
      </c>
      <c r="C52" s="33" t="s">
        <v>226</v>
      </c>
      <c r="D52" s="33" t="s">
        <v>22</v>
      </c>
      <c r="E52" s="34" t="s">
        <v>963</v>
      </c>
      <c r="F52" s="34" t="s">
        <v>1086</v>
      </c>
      <c r="G52" s="35" t="s">
        <v>23</v>
      </c>
      <c r="H52" s="33" t="s">
        <v>129</v>
      </c>
      <c r="I52" s="33" t="s">
        <v>134</v>
      </c>
      <c r="J52" s="33" t="s">
        <v>172</v>
      </c>
      <c r="K52" s="36" t="s">
        <v>173</v>
      </c>
      <c r="L52" s="33" t="s">
        <v>223</v>
      </c>
      <c r="M52" s="33" t="s">
        <v>112</v>
      </c>
      <c r="N52" s="37" t="s">
        <v>227</v>
      </c>
      <c r="O52" s="33" t="s">
        <v>825</v>
      </c>
      <c r="P52" s="38">
        <v>5388626</v>
      </c>
      <c r="Q52" s="37" t="s">
        <v>60</v>
      </c>
      <c r="R52" s="39" t="s">
        <v>32</v>
      </c>
    </row>
    <row r="53" spans="1:18" s="40" customFormat="1" ht="96" customHeight="1" thickBot="1">
      <c r="A53" s="32">
        <v>1051</v>
      </c>
      <c r="B53" s="33" t="s">
        <v>1266</v>
      </c>
      <c r="C53" s="33" t="s">
        <v>1267</v>
      </c>
      <c r="D53" s="33" t="s">
        <v>22</v>
      </c>
      <c r="E53" s="34" t="s">
        <v>1293</v>
      </c>
      <c r="F53" s="34" t="s">
        <v>1304</v>
      </c>
      <c r="G53" s="35" t="s">
        <v>859</v>
      </c>
      <c r="H53" s="33" t="s">
        <v>860</v>
      </c>
      <c r="I53" s="33" t="s">
        <v>134</v>
      </c>
      <c r="J53" s="33" t="s">
        <v>172</v>
      </c>
      <c r="K53" s="36" t="s">
        <v>173</v>
      </c>
      <c r="L53" s="33" t="s">
        <v>223</v>
      </c>
      <c r="M53" s="33" t="s">
        <v>120</v>
      </c>
      <c r="N53" s="37" t="s">
        <v>1268</v>
      </c>
      <c r="O53" s="33" t="s">
        <v>1269</v>
      </c>
      <c r="P53" s="38">
        <v>5388626</v>
      </c>
      <c r="Q53" s="37" t="s">
        <v>60</v>
      </c>
      <c r="R53" s="39" t="s">
        <v>32</v>
      </c>
    </row>
    <row r="54" spans="1:18" s="40" customFormat="1" ht="96" customHeight="1" thickBot="1">
      <c r="A54" s="32">
        <v>1052</v>
      </c>
      <c r="B54" s="33" t="s">
        <v>1243</v>
      </c>
      <c r="C54" s="33" t="s">
        <v>1244</v>
      </c>
      <c r="D54" s="33" t="s">
        <v>1245</v>
      </c>
      <c r="E54" s="34" t="s">
        <v>1294</v>
      </c>
      <c r="F54" s="34" t="s">
        <v>1305</v>
      </c>
      <c r="G54" s="35" t="s">
        <v>859</v>
      </c>
      <c r="H54" s="33" t="s">
        <v>860</v>
      </c>
      <c r="I54" s="33" t="s">
        <v>134</v>
      </c>
      <c r="J54" s="33" t="s">
        <v>172</v>
      </c>
      <c r="K54" s="36" t="s">
        <v>173</v>
      </c>
      <c r="L54" s="33" t="s">
        <v>223</v>
      </c>
      <c r="M54" s="33" t="s">
        <v>62</v>
      </c>
      <c r="N54" s="37" t="s">
        <v>1246</v>
      </c>
      <c r="O54" s="33" t="s">
        <v>818</v>
      </c>
      <c r="P54" s="38">
        <v>5388626</v>
      </c>
      <c r="Q54" s="37" t="s">
        <v>60</v>
      </c>
      <c r="R54" s="39" t="s">
        <v>32</v>
      </c>
    </row>
    <row r="55" spans="1:18" s="40" customFormat="1" ht="96" customHeight="1" thickBot="1">
      <c r="A55" s="32">
        <v>1053</v>
      </c>
      <c r="B55" s="33" t="s">
        <v>323</v>
      </c>
      <c r="C55" s="33" t="s">
        <v>324</v>
      </c>
      <c r="D55" s="33" t="s">
        <v>325</v>
      </c>
      <c r="E55" s="34" t="s">
        <v>966</v>
      </c>
      <c r="F55" s="34" t="s">
        <v>1089</v>
      </c>
      <c r="G55" s="35" t="s">
        <v>811</v>
      </c>
      <c r="H55" s="33" t="s">
        <v>812</v>
      </c>
      <c r="I55" s="33" t="s">
        <v>134</v>
      </c>
      <c r="J55" s="33" t="s">
        <v>172</v>
      </c>
      <c r="K55" s="36" t="s">
        <v>173</v>
      </c>
      <c r="L55" s="33" t="s">
        <v>223</v>
      </c>
      <c r="M55" s="33" t="s">
        <v>58</v>
      </c>
      <c r="N55" s="37" t="s">
        <v>326</v>
      </c>
      <c r="O55" s="33" t="s">
        <v>817</v>
      </c>
      <c r="P55" s="38">
        <v>5388626</v>
      </c>
      <c r="Q55" s="37" t="s">
        <v>60</v>
      </c>
      <c r="R55" s="39" t="s">
        <v>32</v>
      </c>
    </row>
    <row r="56" spans="1:18" s="40" customFormat="1" ht="96" customHeight="1" thickBot="1">
      <c r="A56" s="32">
        <v>1054</v>
      </c>
      <c r="B56" s="33" t="s">
        <v>753</v>
      </c>
      <c r="C56" s="33" t="s">
        <v>858</v>
      </c>
      <c r="D56" s="33" t="s">
        <v>22</v>
      </c>
      <c r="E56" s="34" t="s">
        <v>1281</v>
      </c>
      <c r="F56" s="34" t="s">
        <v>1090</v>
      </c>
      <c r="G56" s="35" t="s">
        <v>859</v>
      </c>
      <c r="H56" s="33" t="s">
        <v>860</v>
      </c>
      <c r="I56" s="33" t="s">
        <v>134</v>
      </c>
      <c r="J56" s="33" t="s">
        <v>172</v>
      </c>
      <c r="K56" s="36" t="s">
        <v>173</v>
      </c>
      <c r="L56" s="33" t="s">
        <v>223</v>
      </c>
      <c r="M56" s="33" t="s">
        <v>237</v>
      </c>
      <c r="N56" s="37" t="s">
        <v>867</v>
      </c>
      <c r="O56" s="33" t="s">
        <v>840</v>
      </c>
      <c r="P56" s="38">
        <v>5388626</v>
      </c>
      <c r="Q56" s="37" t="s">
        <v>60</v>
      </c>
      <c r="R56" s="39" t="s">
        <v>32</v>
      </c>
    </row>
    <row r="57" spans="1:18" s="40" customFormat="1" ht="96" customHeight="1" thickBot="1">
      <c r="A57" s="32">
        <v>1055</v>
      </c>
      <c r="B57" s="33" t="s">
        <v>270</v>
      </c>
      <c r="C57" s="33" t="s">
        <v>271</v>
      </c>
      <c r="D57" s="33" t="s">
        <v>22</v>
      </c>
      <c r="E57" s="34" t="s">
        <v>967</v>
      </c>
      <c r="F57" s="34" t="s">
        <v>1091</v>
      </c>
      <c r="G57" s="35" t="s">
        <v>811</v>
      </c>
      <c r="H57" s="33" t="s">
        <v>812</v>
      </c>
      <c r="I57" s="33" t="s">
        <v>134</v>
      </c>
      <c r="J57" s="33" t="s">
        <v>172</v>
      </c>
      <c r="K57" s="36" t="s">
        <v>173</v>
      </c>
      <c r="L57" s="33" t="s">
        <v>223</v>
      </c>
      <c r="M57" s="33" t="s">
        <v>91</v>
      </c>
      <c r="N57" s="37" t="s">
        <v>272</v>
      </c>
      <c r="O57" s="33" t="s">
        <v>840</v>
      </c>
      <c r="P57" s="38">
        <v>5388626</v>
      </c>
      <c r="Q57" s="37" t="s">
        <v>60</v>
      </c>
      <c r="R57" s="39" t="s">
        <v>32</v>
      </c>
    </row>
    <row r="58" spans="1:18" s="40" customFormat="1" ht="96" customHeight="1" thickBot="1">
      <c r="A58" s="32">
        <v>1056</v>
      </c>
      <c r="B58" s="33" t="s">
        <v>242</v>
      </c>
      <c r="C58" s="33" t="s">
        <v>243</v>
      </c>
      <c r="D58" s="33" t="s">
        <v>244</v>
      </c>
      <c r="E58" s="34" t="s">
        <v>968</v>
      </c>
      <c r="F58" s="34" t="s">
        <v>1092</v>
      </c>
      <c r="G58" s="35" t="s">
        <v>144</v>
      </c>
      <c r="H58" s="33" t="s">
        <v>154</v>
      </c>
      <c r="I58" s="33" t="s">
        <v>134</v>
      </c>
      <c r="J58" s="33" t="s">
        <v>172</v>
      </c>
      <c r="K58" s="36" t="s">
        <v>173</v>
      </c>
      <c r="L58" s="33" t="s">
        <v>223</v>
      </c>
      <c r="M58" s="33" t="s">
        <v>108</v>
      </c>
      <c r="N58" s="37" t="s">
        <v>245</v>
      </c>
      <c r="O58" s="33" t="s">
        <v>826</v>
      </c>
      <c r="P58" s="38">
        <v>5388626</v>
      </c>
      <c r="Q58" s="37" t="s">
        <v>60</v>
      </c>
      <c r="R58" s="39" t="s">
        <v>32</v>
      </c>
    </row>
    <row r="59" spans="1:18" s="40" customFormat="1" ht="96" customHeight="1" thickBot="1">
      <c r="A59" s="32">
        <v>1057</v>
      </c>
      <c r="B59" s="33" t="s">
        <v>246</v>
      </c>
      <c r="C59" s="33" t="s">
        <v>247</v>
      </c>
      <c r="D59" s="33" t="s">
        <v>22</v>
      </c>
      <c r="E59" s="34" t="s">
        <v>969</v>
      </c>
      <c r="F59" s="34" t="s">
        <v>1093</v>
      </c>
      <c r="G59" s="35" t="s">
        <v>144</v>
      </c>
      <c r="H59" s="33" t="s">
        <v>154</v>
      </c>
      <c r="I59" s="33" t="s">
        <v>134</v>
      </c>
      <c r="J59" s="33" t="s">
        <v>172</v>
      </c>
      <c r="K59" s="36" t="s">
        <v>173</v>
      </c>
      <c r="L59" s="33" t="s">
        <v>223</v>
      </c>
      <c r="M59" s="33" t="s">
        <v>95</v>
      </c>
      <c r="N59" s="37" t="s">
        <v>248</v>
      </c>
      <c r="O59" s="33" t="s">
        <v>824</v>
      </c>
      <c r="P59" s="38">
        <v>5388626</v>
      </c>
      <c r="Q59" s="37" t="s">
        <v>60</v>
      </c>
      <c r="R59" s="39" t="s">
        <v>32</v>
      </c>
    </row>
    <row r="60" spans="1:18" s="40" customFormat="1" ht="96" customHeight="1" thickBot="1">
      <c r="A60" s="32">
        <v>1058</v>
      </c>
      <c r="B60" s="33" t="s">
        <v>862</v>
      </c>
      <c r="C60" s="33" t="s">
        <v>863</v>
      </c>
      <c r="D60" s="33" t="s">
        <v>865</v>
      </c>
      <c r="E60" s="34" t="s">
        <v>1282</v>
      </c>
      <c r="F60" s="34" t="s">
        <v>1094</v>
      </c>
      <c r="G60" s="35" t="s">
        <v>859</v>
      </c>
      <c r="H60" s="33" t="s">
        <v>860</v>
      </c>
      <c r="I60" s="33" t="s">
        <v>134</v>
      </c>
      <c r="J60" s="33" t="s">
        <v>172</v>
      </c>
      <c r="K60" s="36" t="s">
        <v>173</v>
      </c>
      <c r="L60" s="33" t="s">
        <v>223</v>
      </c>
      <c r="M60" s="69" t="s">
        <v>866</v>
      </c>
      <c r="N60" s="37" t="s">
        <v>864</v>
      </c>
      <c r="O60" s="33" t="s">
        <v>861</v>
      </c>
      <c r="P60" s="38">
        <v>5388626</v>
      </c>
      <c r="Q60" s="37" t="s">
        <v>60</v>
      </c>
      <c r="R60" s="39" t="s">
        <v>32</v>
      </c>
    </row>
    <row r="61" spans="1:18" s="40" customFormat="1" ht="96" customHeight="1" thickBot="1">
      <c r="A61" s="32">
        <v>1059</v>
      </c>
      <c r="B61" s="33" t="s">
        <v>252</v>
      </c>
      <c r="C61" s="33" t="s">
        <v>253</v>
      </c>
      <c r="D61" s="33" t="s">
        <v>254</v>
      </c>
      <c r="E61" s="34" t="s">
        <v>970</v>
      </c>
      <c r="F61" s="34" t="s">
        <v>1095</v>
      </c>
      <c r="G61" s="35" t="s">
        <v>144</v>
      </c>
      <c r="H61" s="33" t="s">
        <v>154</v>
      </c>
      <c r="I61" s="33" t="s">
        <v>134</v>
      </c>
      <c r="J61" s="33" t="s">
        <v>172</v>
      </c>
      <c r="K61" s="36" t="s">
        <v>173</v>
      </c>
      <c r="L61" s="33" t="s">
        <v>223</v>
      </c>
      <c r="M61" s="33" t="s">
        <v>87</v>
      </c>
      <c r="N61" s="37" t="s">
        <v>255</v>
      </c>
      <c r="O61" s="33" t="s">
        <v>815</v>
      </c>
      <c r="P61" s="38">
        <v>5388626</v>
      </c>
      <c r="Q61" s="37" t="s">
        <v>60</v>
      </c>
      <c r="R61" s="39" t="s">
        <v>32</v>
      </c>
    </row>
    <row r="62" spans="1:18" s="40" customFormat="1" ht="96" customHeight="1" thickBot="1">
      <c r="A62" s="32">
        <v>1060</v>
      </c>
      <c r="B62" s="33" t="s">
        <v>256</v>
      </c>
      <c r="C62" s="33" t="s">
        <v>257</v>
      </c>
      <c r="D62" s="33" t="s">
        <v>22</v>
      </c>
      <c r="E62" s="34" t="s">
        <v>971</v>
      </c>
      <c r="F62" s="34" t="s">
        <v>1096</v>
      </c>
      <c r="G62" s="35" t="s">
        <v>144</v>
      </c>
      <c r="H62" s="33" t="s">
        <v>154</v>
      </c>
      <c r="I62" s="33" t="s">
        <v>134</v>
      </c>
      <c r="J62" s="33" t="s">
        <v>172</v>
      </c>
      <c r="K62" s="36" t="s">
        <v>173</v>
      </c>
      <c r="L62" s="33" t="s">
        <v>223</v>
      </c>
      <c r="M62" s="33" t="s">
        <v>87</v>
      </c>
      <c r="N62" s="37" t="s">
        <v>258</v>
      </c>
      <c r="O62" s="33" t="s">
        <v>815</v>
      </c>
      <c r="P62" s="38">
        <v>5388626</v>
      </c>
      <c r="Q62" s="37" t="s">
        <v>60</v>
      </c>
      <c r="R62" s="39" t="s">
        <v>32</v>
      </c>
    </row>
    <row r="63" spans="1:18" s="40" customFormat="1" ht="96" customHeight="1" thickBot="1">
      <c r="A63" s="32">
        <v>1062</v>
      </c>
      <c r="B63" s="33" t="s">
        <v>263</v>
      </c>
      <c r="C63" s="33" t="s">
        <v>264</v>
      </c>
      <c r="D63" s="33" t="s">
        <v>265</v>
      </c>
      <c r="E63" s="34" t="s">
        <v>972</v>
      </c>
      <c r="F63" s="34" t="s">
        <v>1097</v>
      </c>
      <c r="G63" s="35" t="s">
        <v>811</v>
      </c>
      <c r="H63" s="33" t="s">
        <v>811</v>
      </c>
      <c r="I63" s="33" t="s">
        <v>134</v>
      </c>
      <c r="J63" s="33" t="s">
        <v>172</v>
      </c>
      <c r="K63" s="36" t="s">
        <v>173</v>
      </c>
      <c r="L63" s="33" t="s">
        <v>223</v>
      </c>
      <c r="M63" s="33" t="s">
        <v>87</v>
      </c>
      <c r="N63" s="37" t="s">
        <v>266</v>
      </c>
      <c r="O63" s="33" t="s">
        <v>815</v>
      </c>
      <c r="P63" s="38">
        <v>5388626</v>
      </c>
      <c r="Q63" s="37" t="s">
        <v>60</v>
      </c>
      <c r="R63" s="39" t="s">
        <v>32</v>
      </c>
    </row>
    <row r="64" spans="1:18" s="40" customFormat="1" ht="96" customHeight="1" thickBot="1">
      <c r="A64" s="32">
        <v>1063</v>
      </c>
      <c r="B64" s="33" t="s">
        <v>1247</v>
      </c>
      <c r="C64" s="33" t="s">
        <v>1248</v>
      </c>
      <c r="D64" s="33" t="s">
        <v>1249</v>
      </c>
      <c r="E64" s="34" t="s">
        <v>1295</v>
      </c>
      <c r="F64" s="34" t="s">
        <v>1306</v>
      </c>
      <c r="G64" s="35" t="s">
        <v>859</v>
      </c>
      <c r="H64" s="33" t="s">
        <v>860</v>
      </c>
      <c r="I64" s="33" t="s">
        <v>134</v>
      </c>
      <c r="J64" s="33" t="s">
        <v>172</v>
      </c>
      <c r="K64" s="36" t="s">
        <v>173</v>
      </c>
      <c r="L64" s="33" t="s">
        <v>223</v>
      </c>
      <c r="M64" s="33" t="s">
        <v>87</v>
      </c>
      <c r="N64" s="37" t="s">
        <v>1250</v>
      </c>
      <c r="O64" s="33" t="s">
        <v>861</v>
      </c>
      <c r="P64" s="38">
        <v>5388626</v>
      </c>
      <c r="Q64" s="37" t="s">
        <v>60</v>
      </c>
      <c r="R64" s="39" t="s">
        <v>32</v>
      </c>
    </row>
    <row r="65" spans="1:18" s="40" customFormat="1" ht="96" customHeight="1" thickBot="1">
      <c r="A65" s="32">
        <v>1064</v>
      </c>
      <c r="B65" s="33" t="s">
        <v>868</v>
      </c>
      <c r="C65" s="33" t="s">
        <v>869</v>
      </c>
      <c r="D65" s="33" t="s">
        <v>870</v>
      </c>
      <c r="E65" s="34" t="s">
        <v>973</v>
      </c>
      <c r="F65" s="34" t="s">
        <v>1098</v>
      </c>
      <c r="G65" s="35" t="s">
        <v>859</v>
      </c>
      <c r="H65" s="33" t="s">
        <v>860</v>
      </c>
      <c r="I65" s="33" t="s">
        <v>134</v>
      </c>
      <c r="J65" s="33" t="s">
        <v>172</v>
      </c>
      <c r="K65" s="36" t="s">
        <v>173</v>
      </c>
      <c r="L65" s="33" t="s">
        <v>223</v>
      </c>
      <c r="M65" s="33" t="s">
        <v>104</v>
      </c>
      <c r="N65" s="37" t="s">
        <v>871</v>
      </c>
      <c r="O65" s="33" t="s">
        <v>831</v>
      </c>
      <c r="P65" s="38">
        <v>5388626</v>
      </c>
      <c r="Q65" s="37" t="s">
        <v>60</v>
      </c>
      <c r="R65" s="39" t="s">
        <v>32</v>
      </c>
    </row>
    <row r="66" spans="1:18" s="40" customFormat="1" ht="96" customHeight="1" thickBot="1">
      <c r="A66" s="32">
        <v>1065</v>
      </c>
      <c r="B66" s="33" t="s">
        <v>267</v>
      </c>
      <c r="C66" s="33" t="s">
        <v>268</v>
      </c>
      <c r="D66" s="33" t="s">
        <v>22</v>
      </c>
      <c r="E66" s="34" t="s">
        <v>974</v>
      </c>
      <c r="F66" s="34" t="s">
        <v>1099</v>
      </c>
      <c r="G66" s="35" t="s">
        <v>144</v>
      </c>
      <c r="H66" s="33" t="s">
        <v>154</v>
      </c>
      <c r="I66" s="33" t="s">
        <v>134</v>
      </c>
      <c r="J66" s="33" t="s">
        <v>172</v>
      </c>
      <c r="K66" s="36" t="s">
        <v>173</v>
      </c>
      <c r="L66" s="33" t="s">
        <v>223</v>
      </c>
      <c r="M66" s="33" t="s">
        <v>104</v>
      </c>
      <c r="N66" s="37" t="s">
        <v>269</v>
      </c>
      <c r="O66" s="33" t="s">
        <v>816</v>
      </c>
      <c r="P66" s="38">
        <v>5388626</v>
      </c>
      <c r="Q66" s="37" t="s">
        <v>60</v>
      </c>
      <c r="R66" s="39" t="s">
        <v>32</v>
      </c>
    </row>
    <row r="67" spans="1:18" s="40" customFormat="1" ht="96" customHeight="1" thickBot="1">
      <c r="A67" s="32">
        <v>1066</v>
      </c>
      <c r="B67" s="33" t="s">
        <v>872</v>
      </c>
      <c r="C67" s="33" t="s">
        <v>873</v>
      </c>
      <c r="D67" s="33" t="s">
        <v>22</v>
      </c>
      <c r="E67" s="34" t="s">
        <v>1283</v>
      </c>
      <c r="F67" s="34" t="s">
        <v>1100</v>
      </c>
      <c r="G67" s="35" t="s">
        <v>859</v>
      </c>
      <c r="H67" s="33" t="s">
        <v>860</v>
      </c>
      <c r="I67" s="33" t="s">
        <v>134</v>
      </c>
      <c r="J67" s="33" t="s">
        <v>172</v>
      </c>
      <c r="K67" s="36" t="s">
        <v>173</v>
      </c>
      <c r="L67" s="33" t="s">
        <v>223</v>
      </c>
      <c r="M67" s="33" t="s">
        <v>51</v>
      </c>
      <c r="N67" s="37" t="s">
        <v>874</v>
      </c>
      <c r="O67" s="33" t="s">
        <v>875</v>
      </c>
      <c r="P67" s="38">
        <v>5388626</v>
      </c>
      <c r="Q67" s="37" t="s">
        <v>60</v>
      </c>
      <c r="R67" s="39" t="s">
        <v>32</v>
      </c>
    </row>
    <row r="68" spans="1:18" s="40" customFormat="1" ht="96" customHeight="1" thickBot="1">
      <c r="A68" s="32">
        <v>1067</v>
      </c>
      <c r="B68" s="33" t="s">
        <v>1251</v>
      </c>
      <c r="C68" s="33" t="s">
        <v>1252</v>
      </c>
      <c r="D68" s="33" t="s">
        <v>22</v>
      </c>
      <c r="E68" s="34" t="s">
        <v>1296</v>
      </c>
      <c r="F68" s="34" t="s">
        <v>1307</v>
      </c>
      <c r="G68" s="35" t="s">
        <v>859</v>
      </c>
      <c r="H68" s="33" t="s">
        <v>860</v>
      </c>
      <c r="I68" s="33" t="s">
        <v>134</v>
      </c>
      <c r="J68" s="33" t="s">
        <v>172</v>
      </c>
      <c r="K68" s="36" t="s">
        <v>173</v>
      </c>
      <c r="L68" s="33" t="s">
        <v>223</v>
      </c>
      <c r="M68" s="33" t="s">
        <v>82</v>
      </c>
      <c r="N68" s="37" t="s">
        <v>1253</v>
      </c>
      <c r="O68" s="33" t="s">
        <v>822</v>
      </c>
      <c r="P68" s="38">
        <v>5388626</v>
      </c>
      <c r="Q68" s="37" t="s">
        <v>60</v>
      </c>
      <c r="R68" s="39" t="s">
        <v>32</v>
      </c>
    </row>
    <row r="69" spans="1:18" s="40" customFormat="1" ht="105.75" customHeight="1" thickBot="1">
      <c r="A69" s="32">
        <v>1069</v>
      </c>
      <c r="B69" s="33" t="s">
        <v>273</v>
      </c>
      <c r="C69" s="33" t="s">
        <v>274</v>
      </c>
      <c r="D69" s="33" t="s">
        <v>22</v>
      </c>
      <c r="E69" s="34" t="s">
        <v>975</v>
      </c>
      <c r="F69" s="34" t="s">
        <v>1101</v>
      </c>
      <c r="G69" s="35" t="s">
        <v>156</v>
      </c>
      <c r="H69" s="33" t="s">
        <v>157</v>
      </c>
      <c r="I69" s="33" t="s">
        <v>134</v>
      </c>
      <c r="J69" s="33" t="s">
        <v>172</v>
      </c>
      <c r="K69" s="36" t="s">
        <v>173</v>
      </c>
      <c r="L69" s="33" t="s">
        <v>28</v>
      </c>
      <c r="M69" s="33" t="s">
        <v>100</v>
      </c>
      <c r="N69" s="37" t="s">
        <v>275</v>
      </c>
      <c r="O69" s="33" t="s">
        <v>815</v>
      </c>
      <c r="P69" s="38">
        <v>5108158</v>
      </c>
      <c r="Q69" s="37" t="s">
        <v>60</v>
      </c>
      <c r="R69" s="39" t="s">
        <v>32</v>
      </c>
    </row>
    <row r="70" spans="1:18" s="40" customFormat="1" ht="96" customHeight="1" thickBot="1">
      <c r="A70" s="32">
        <v>1070</v>
      </c>
      <c r="B70" s="33" t="s">
        <v>110</v>
      </c>
      <c r="C70" s="33" t="s">
        <v>276</v>
      </c>
      <c r="D70" s="33" t="s">
        <v>277</v>
      </c>
      <c r="E70" s="34" t="s">
        <v>976</v>
      </c>
      <c r="F70" s="34" t="s">
        <v>1102</v>
      </c>
      <c r="G70" s="35" t="s">
        <v>144</v>
      </c>
      <c r="H70" s="33" t="s">
        <v>154</v>
      </c>
      <c r="I70" s="33" t="s">
        <v>134</v>
      </c>
      <c r="J70" s="33" t="s">
        <v>172</v>
      </c>
      <c r="K70" s="36" t="s">
        <v>173</v>
      </c>
      <c r="L70" s="33" t="s">
        <v>28</v>
      </c>
      <c r="M70" s="33" t="s">
        <v>58</v>
      </c>
      <c r="N70" s="37" t="s">
        <v>278</v>
      </c>
      <c r="O70" s="33" t="s">
        <v>817</v>
      </c>
      <c r="P70" s="38">
        <v>5108158</v>
      </c>
      <c r="Q70" s="37" t="s">
        <v>60</v>
      </c>
      <c r="R70" s="39" t="s">
        <v>32</v>
      </c>
    </row>
    <row r="71" spans="1:18" s="40" customFormat="1" ht="96" customHeight="1" thickBot="1">
      <c r="A71" s="32">
        <v>1071</v>
      </c>
      <c r="B71" s="33" t="s">
        <v>876</v>
      </c>
      <c r="C71" s="33" t="s">
        <v>877</v>
      </c>
      <c r="D71" s="33" t="s">
        <v>22</v>
      </c>
      <c r="E71" s="34" t="s">
        <v>1284</v>
      </c>
      <c r="F71" s="34" t="s">
        <v>1103</v>
      </c>
      <c r="G71" s="35" t="s">
        <v>859</v>
      </c>
      <c r="H71" s="33" t="s">
        <v>860</v>
      </c>
      <c r="I71" s="33" t="s">
        <v>134</v>
      </c>
      <c r="J71" s="33" t="s">
        <v>172</v>
      </c>
      <c r="K71" s="36" t="s">
        <v>173</v>
      </c>
      <c r="L71" s="33" t="s">
        <v>28</v>
      </c>
      <c r="M71" s="33" t="s">
        <v>37</v>
      </c>
      <c r="N71" s="70" t="s">
        <v>878</v>
      </c>
      <c r="O71" s="33" t="s">
        <v>879</v>
      </c>
      <c r="P71" s="38">
        <v>5108158</v>
      </c>
      <c r="Q71" s="37" t="s">
        <v>60</v>
      </c>
      <c r="R71" s="39" t="s">
        <v>32</v>
      </c>
    </row>
    <row r="72" spans="1:18" s="40" customFormat="1" ht="96" customHeight="1" thickBot="1">
      <c r="A72" s="32">
        <v>1072</v>
      </c>
      <c r="B72" s="33" t="s">
        <v>279</v>
      </c>
      <c r="C72" s="33" t="s">
        <v>280</v>
      </c>
      <c r="D72" s="33" t="s">
        <v>281</v>
      </c>
      <c r="E72" s="34" t="s">
        <v>977</v>
      </c>
      <c r="F72" s="34" t="s">
        <v>1104</v>
      </c>
      <c r="G72" s="35" t="s">
        <v>144</v>
      </c>
      <c r="H72" s="33" t="s">
        <v>154</v>
      </c>
      <c r="I72" s="33" t="s">
        <v>134</v>
      </c>
      <c r="J72" s="33" t="s">
        <v>172</v>
      </c>
      <c r="K72" s="36" t="s">
        <v>173</v>
      </c>
      <c r="L72" s="33" t="s">
        <v>28</v>
      </c>
      <c r="M72" s="33" t="s">
        <v>37</v>
      </c>
      <c r="N72" s="37" t="s">
        <v>282</v>
      </c>
      <c r="O72" s="33" t="s">
        <v>841</v>
      </c>
      <c r="P72" s="38">
        <v>5108158</v>
      </c>
      <c r="Q72" s="37" t="s">
        <v>60</v>
      </c>
      <c r="R72" s="39" t="s">
        <v>32</v>
      </c>
    </row>
    <row r="73" spans="1:18" s="40" customFormat="1" ht="96" customHeight="1" thickBot="1">
      <c r="A73" s="32">
        <v>1073</v>
      </c>
      <c r="B73" s="33" t="s">
        <v>880</v>
      </c>
      <c r="C73" s="33" t="s">
        <v>881</v>
      </c>
      <c r="D73" s="33" t="s">
        <v>882</v>
      </c>
      <c r="E73" s="34" t="s">
        <v>1285</v>
      </c>
      <c r="F73" s="34" t="s">
        <v>1105</v>
      </c>
      <c r="G73" s="35" t="s">
        <v>859</v>
      </c>
      <c r="H73" s="33" t="s">
        <v>860</v>
      </c>
      <c r="I73" s="33" t="s">
        <v>134</v>
      </c>
      <c r="J73" s="33" t="s">
        <v>172</v>
      </c>
      <c r="K73" s="36" t="s">
        <v>173</v>
      </c>
      <c r="L73" s="33" t="s">
        <v>28</v>
      </c>
      <c r="M73" s="33" t="s">
        <v>91</v>
      </c>
      <c r="N73" s="37" t="s">
        <v>883</v>
      </c>
      <c r="O73" s="33" t="s">
        <v>884</v>
      </c>
      <c r="P73" s="38">
        <v>5108158</v>
      </c>
      <c r="Q73" s="37" t="s">
        <v>60</v>
      </c>
      <c r="R73" s="39" t="s">
        <v>32</v>
      </c>
    </row>
    <row r="74" spans="1:18" s="40" customFormat="1" ht="96" customHeight="1" thickBot="1">
      <c r="A74" s="32">
        <v>1074</v>
      </c>
      <c r="B74" s="33" t="s">
        <v>753</v>
      </c>
      <c r="C74" s="33" t="s">
        <v>885</v>
      </c>
      <c r="D74" s="33" t="s">
        <v>22</v>
      </c>
      <c r="E74" s="34" t="s">
        <v>978</v>
      </c>
      <c r="F74" s="34" t="s">
        <v>1042</v>
      </c>
      <c r="G74" s="35" t="s">
        <v>859</v>
      </c>
      <c r="H74" s="33" t="s">
        <v>860</v>
      </c>
      <c r="I74" s="33" t="s">
        <v>134</v>
      </c>
      <c r="J74" s="33" t="s">
        <v>172</v>
      </c>
      <c r="K74" s="36" t="s">
        <v>173</v>
      </c>
      <c r="L74" s="33" t="s">
        <v>28</v>
      </c>
      <c r="M74" s="33" t="s">
        <v>237</v>
      </c>
      <c r="N74" s="37" t="s">
        <v>886</v>
      </c>
      <c r="O74" s="33" t="s">
        <v>834</v>
      </c>
      <c r="P74" s="38">
        <v>5108158</v>
      </c>
      <c r="Q74" s="37" t="s">
        <v>60</v>
      </c>
      <c r="R74" s="39" t="s">
        <v>32</v>
      </c>
    </row>
    <row r="75" spans="1:18" s="40" customFormat="1" ht="96" customHeight="1" thickBot="1">
      <c r="A75" s="32">
        <v>1075</v>
      </c>
      <c r="B75" s="33" t="s">
        <v>1254</v>
      </c>
      <c r="C75" s="33" t="s">
        <v>1255</v>
      </c>
      <c r="D75" s="33" t="s">
        <v>1241</v>
      </c>
      <c r="E75" s="34" t="s">
        <v>1297</v>
      </c>
      <c r="F75" s="34" t="s">
        <v>1308</v>
      </c>
      <c r="G75" s="35" t="s">
        <v>859</v>
      </c>
      <c r="H75" s="33" t="s">
        <v>860</v>
      </c>
      <c r="I75" s="33" t="s">
        <v>134</v>
      </c>
      <c r="J75" s="33" t="s">
        <v>172</v>
      </c>
      <c r="K75" s="36" t="s">
        <v>173</v>
      </c>
      <c r="L75" s="33" t="s">
        <v>28</v>
      </c>
      <c r="M75" s="33" t="s">
        <v>112</v>
      </c>
      <c r="N75" s="37" t="s">
        <v>1256</v>
      </c>
      <c r="O75" s="33" t="s">
        <v>1236</v>
      </c>
      <c r="P75" s="38">
        <v>5108158</v>
      </c>
      <c r="Q75" s="37" t="s">
        <v>60</v>
      </c>
      <c r="R75" s="39" t="s">
        <v>32</v>
      </c>
    </row>
    <row r="76" spans="1:18" s="40" customFormat="1" ht="96" customHeight="1" thickBot="1">
      <c r="A76" s="32">
        <v>1076</v>
      </c>
      <c r="B76" s="33" t="s">
        <v>293</v>
      </c>
      <c r="C76" s="33" t="s">
        <v>294</v>
      </c>
      <c r="D76" s="33" t="s">
        <v>22</v>
      </c>
      <c r="E76" s="34" t="s">
        <v>979</v>
      </c>
      <c r="F76" s="34" t="s">
        <v>295</v>
      </c>
      <c r="G76" s="35" t="s">
        <v>144</v>
      </c>
      <c r="H76" s="33" t="s">
        <v>154</v>
      </c>
      <c r="I76" s="33" t="s">
        <v>134</v>
      </c>
      <c r="J76" s="33" t="s">
        <v>172</v>
      </c>
      <c r="K76" s="36" t="s">
        <v>173</v>
      </c>
      <c r="L76" s="33" t="s">
        <v>28</v>
      </c>
      <c r="M76" s="33" t="s">
        <v>87</v>
      </c>
      <c r="N76" s="37" t="s">
        <v>296</v>
      </c>
      <c r="O76" s="33" t="s">
        <v>815</v>
      </c>
      <c r="P76" s="38">
        <v>5108158</v>
      </c>
      <c r="Q76" s="37" t="s">
        <v>60</v>
      </c>
      <c r="R76" s="39" t="s">
        <v>32</v>
      </c>
    </row>
    <row r="77" spans="1:18" s="40" customFormat="1" ht="96" customHeight="1" thickBot="1">
      <c r="A77" s="32">
        <v>1077</v>
      </c>
      <c r="B77" s="33" t="s">
        <v>297</v>
      </c>
      <c r="C77" s="33" t="s">
        <v>298</v>
      </c>
      <c r="D77" s="33" t="s">
        <v>22</v>
      </c>
      <c r="E77" s="34" t="s">
        <v>980</v>
      </c>
      <c r="F77" s="34" t="s">
        <v>1106</v>
      </c>
      <c r="G77" s="33" t="s">
        <v>144</v>
      </c>
      <c r="H77" s="33" t="s">
        <v>154</v>
      </c>
      <c r="I77" s="33" t="s">
        <v>134</v>
      </c>
      <c r="J77" s="33" t="s">
        <v>172</v>
      </c>
      <c r="K77" s="36" t="s">
        <v>173</v>
      </c>
      <c r="L77" s="33" t="s">
        <v>28</v>
      </c>
      <c r="M77" s="33" t="s">
        <v>87</v>
      </c>
      <c r="N77" s="37" t="s">
        <v>299</v>
      </c>
      <c r="O77" s="33" t="s">
        <v>815</v>
      </c>
      <c r="P77" s="38">
        <v>5108158</v>
      </c>
      <c r="Q77" s="37" t="s">
        <v>60</v>
      </c>
      <c r="R77" s="39" t="s">
        <v>32</v>
      </c>
    </row>
    <row r="78" spans="1:18" s="40" customFormat="1" ht="96" customHeight="1" thickBot="1">
      <c r="A78" s="32">
        <v>1078</v>
      </c>
      <c r="B78" s="33" t="s">
        <v>300</v>
      </c>
      <c r="C78" s="33" t="s">
        <v>301</v>
      </c>
      <c r="D78" s="33" t="s">
        <v>22</v>
      </c>
      <c r="E78" s="34" t="s">
        <v>981</v>
      </c>
      <c r="F78" s="34" t="s">
        <v>1107</v>
      </c>
      <c r="G78" s="35" t="s">
        <v>156</v>
      </c>
      <c r="H78" s="33" t="s">
        <v>157</v>
      </c>
      <c r="I78" s="33" t="s">
        <v>134</v>
      </c>
      <c r="J78" s="33" t="s">
        <v>172</v>
      </c>
      <c r="K78" s="36" t="s">
        <v>173</v>
      </c>
      <c r="L78" s="33" t="s">
        <v>28</v>
      </c>
      <c r="M78" s="33" t="s">
        <v>104</v>
      </c>
      <c r="N78" s="37" t="s">
        <v>302</v>
      </c>
      <c r="O78" s="33" t="s">
        <v>816</v>
      </c>
      <c r="P78" s="38">
        <v>5108158</v>
      </c>
      <c r="Q78" s="37" t="s">
        <v>60</v>
      </c>
      <c r="R78" s="39" t="s">
        <v>32</v>
      </c>
    </row>
    <row r="79" spans="1:18" s="40" customFormat="1" ht="96" customHeight="1" thickBot="1">
      <c r="A79" s="32">
        <v>1079</v>
      </c>
      <c r="B79" s="33" t="s">
        <v>303</v>
      </c>
      <c r="C79" s="33" t="s">
        <v>304</v>
      </c>
      <c r="D79" s="33" t="s">
        <v>22</v>
      </c>
      <c r="E79" s="34" t="s">
        <v>982</v>
      </c>
      <c r="F79" s="34" t="s">
        <v>1108</v>
      </c>
      <c r="G79" s="35" t="s">
        <v>156</v>
      </c>
      <c r="H79" s="33" t="s">
        <v>157</v>
      </c>
      <c r="I79" s="33" t="s">
        <v>134</v>
      </c>
      <c r="J79" s="33" t="s">
        <v>172</v>
      </c>
      <c r="K79" s="36" t="s">
        <v>173</v>
      </c>
      <c r="L79" s="33" t="s">
        <v>28</v>
      </c>
      <c r="M79" s="33" t="s">
        <v>100</v>
      </c>
      <c r="N79" s="37" t="s">
        <v>305</v>
      </c>
      <c r="O79" s="33" t="s">
        <v>815</v>
      </c>
      <c r="P79" s="38">
        <v>5108158</v>
      </c>
      <c r="Q79" s="37" t="s">
        <v>60</v>
      </c>
      <c r="R79" s="39" t="s">
        <v>32</v>
      </c>
    </row>
    <row r="80" spans="1:18" s="40" customFormat="1" ht="96" customHeight="1" thickBot="1">
      <c r="A80" s="32">
        <v>1080</v>
      </c>
      <c r="B80" s="33" t="s">
        <v>918</v>
      </c>
      <c r="C80" s="33" t="s">
        <v>919</v>
      </c>
      <c r="D80" s="33" t="s">
        <v>22</v>
      </c>
      <c r="E80" s="34" t="s">
        <v>983</v>
      </c>
      <c r="F80" s="34" t="s">
        <v>1109</v>
      </c>
      <c r="G80" s="35" t="s">
        <v>859</v>
      </c>
      <c r="H80" s="33" t="s">
        <v>860</v>
      </c>
      <c r="I80" s="33" t="s">
        <v>134</v>
      </c>
      <c r="J80" s="33" t="s">
        <v>172</v>
      </c>
      <c r="K80" s="36" t="s">
        <v>173</v>
      </c>
      <c r="L80" s="33" t="s">
        <v>28</v>
      </c>
      <c r="M80" s="33" t="s">
        <v>104</v>
      </c>
      <c r="N80" s="37" t="s">
        <v>920</v>
      </c>
      <c r="O80" s="33" t="s">
        <v>831</v>
      </c>
      <c r="P80" s="38">
        <v>5108158</v>
      </c>
      <c r="Q80" s="37" t="s">
        <v>60</v>
      </c>
      <c r="R80" s="39" t="s">
        <v>32</v>
      </c>
    </row>
    <row r="81" spans="1:18" s="40" customFormat="1" ht="96" customHeight="1" thickBot="1">
      <c r="A81" s="32">
        <v>1081</v>
      </c>
      <c r="B81" s="33" t="s">
        <v>308</v>
      </c>
      <c r="C81" s="33" t="s">
        <v>309</v>
      </c>
      <c r="D81" s="33" t="s">
        <v>22</v>
      </c>
      <c r="E81" s="34" t="s">
        <v>984</v>
      </c>
      <c r="F81" s="34" t="s">
        <v>310</v>
      </c>
      <c r="G81" s="35" t="s">
        <v>156</v>
      </c>
      <c r="H81" s="33" t="s">
        <v>157</v>
      </c>
      <c r="I81" s="33" t="s">
        <v>134</v>
      </c>
      <c r="J81" s="33" t="s">
        <v>172</v>
      </c>
      <c r="K81" s="36" t="s">
        <v>173</v>
      </c>
      <c r="L81" s="33" t="s">
        <v>28</v>
      </c>
      <c r="M81" s="33" t="s">
        <v>95</v>
      </c>
      <c r="N81" s="37" t="s">
        <v>311</v>
      </c>
      <c r="O81" s="33" t="s">
        <v>824</v>
      </c>
      <c r="P81" s="38">
        <v>5108158</v>
      </c>
      <c r="Q81" s="37" t="s">
        <v>60</v>
      </c>
      <c r="R81" s="39" t="s">
        <v>32</v>
      </c>
    </row>
    <row r="82" spans="1:18" s="40" customFormat="1" ht="142.5" thickBot="1">
      <c r="A82" s="32">
        <v>1082</v>
      </c>
      <c r="B82" s="33" t="s">
        <v>312</v>
      </c>
      <c r="C82" s="33" t="s">
        <v>313</v>
      </c>
      <c r="D82" s="33" t="s">
        <v>314</v>
      </c>
      <c r="E82" s="34" t="s">
        <v>985</v>
      </c>
      <c r="F82" s="34" t="s">
        <v>1110</v>
      </c>
      <c r="G82" s="35" t="s">
        <v>811</v>
      </c>
      <c r="H82" s="33" t="s">
        <v>812</v>
      </c>
      <c r="I82" s="33" t="s">
        <v>134</v>
      </c>
      <c r="J82" s="33" t="s">
        <v>172</v>
      </c>
      <c r="K82" s="36" t="s">
        <v>173</v>
      </c>
      <c r="L82" s="33" t="s">
        <v>28</v>
      </c>
      <c r="M82" s="33" t="s">
        <v>82</v>
      </c>
      <c r="N82" s="37" t="s">
        <v>315</v>
      </c>
      <c r="O82" s="33" t="s">
        <v>822</v>
      </c>
      <c r="P82" s="38">
        <v>5108158</v>
      </c>
      <c r="Q82" s="37" t="s">
        <v>60</v>
      </c>
      <c r="R82" s="39" t="s">
        <v>32</v>
      </c>
    </row>
    <row r="83" spans="1:18" s="40" customFormat="1" ht="96" customHeight="1" thickBot="1">
      <c r="A83" s="32">
        <v>1083</v>
      </c>
      <c r="B83" s="33" t="s">
        <v>316</v>
      </c>
      <c r="C83" s="33" t="s">
        <v>317</v>
      </c>
      <c r="D83" s="33" t="s">
        <v>22</v>
      </c>
      <c r="E83" s="34" t="s">
        <v>986</v>
      </c>
      <c r="F83" s="34" t="s">
        <v>1111</v>
      </c>
      <c r="G83" s="35" t="s">
        <v>156</v>
      </c>
      <c r="H83" s="33" t="s">
        <v>157</v>
      </c>
      <c r="I83" s="33" t="s">
        <v>134</v>
      </c>
      <c r="J83" s="33" t="s">
        <v>172</v>
      </c>
      <c r="K83" s="36" t="s">
        <v>173</v>
      </c>
      <c r="L83" s="33" t="s">
        <v>36</v>
      </c>
      <c r="M83" s="33" t="s">
        <v>100</v>
      </c>
      <c r="N83" s="41" t="s">
        <v>318</v>
      </c>
      <c r="O83" s="33" t="s">
        <v>815</v>
      </c>
      <c r="P83" s="38">
        <v>4572754</v>
      </c>
      <c r="Q83" s="37" t="s">
        <v>60</v>
      </c>
      <c r="R83" s="39" t="s">
        <v>32</v>
      </c>
    </row>
    <row r="84" spans="1:18" s="40" customFormat="1" ht="96" customHeight="1" thickBot="1">
      <c r="A84" s="32">
        <v>1084</v>
      </c>
      <c r="B84" s="33" t="s">
        <v>221</v>
      </c>
      <c r="C84" s="33" t="s">
        <v>222</v>
      </c>
      <c r="D84" s="33" t="s">
        <v>22</v>
      </c>
      <c r="E84" s="34" t="s">
        <v>962</v>
      </c>
      <c r="F84" s="34" t="s">
        <v>1085</v>
      </c>
      <c r="G84" s="35" t="s">
        <v>23</v>
      </c>
      <c r="H84" s="33" t="s">
        <v>129</v>
      </c>
      <c r="I84" s="33" t="s">
        <v>134</v>
      </c>
      <c r="J84" s="33" t="s">
        <v>172</v>
      </c>
      <c r="K84" s="36" t="s">
        <v>173</v>
      </c>
      <c r="L84" s="33" t="s">
        <v>36</v>
      </c>
      <c r="M84" s="33" t="s">
        <v>100</v>
      </c>
      <c r="N84" s="41" t="s">
        <v>224</v>
      </c>
      <c r="O84" s="33" t="s">
        <v>837</v>
      </c>
      <c r="P84" s="38">
        <v>4572754</v>
      </c>
      <c r="Q84" s="37" t="s">
        <v>60</v>
      </c>
      <c r="R84" s="39" t="s">
        <v>32</v>
      </c>
    </row>
    <row r="85" spans="1:18" s="40" customFormat="1" ht="96" customHeight="1" thickBot="1">
      <c r="A85" s="32">
        <v>1087</v>
      </c>
      <c r="B85" s="33" t="s">
        <v>320</v>
      </c>
      <c r="C85" s="33" t="s">
        <v>321</v>
      </c>
      <c r="D85" s="33" t="s">
        <v>22</v>
      </c>
      <c r="E85" s="34" t="s">
        <v>987</v>
      </c>
      <c r="F85" s="34" t="s">
        <v>1112</v>
      </c>
      <c r="G85" s="35" t="s">
        <v>156</v>
      </c>
      <c r="H85" s="33" t="s">
        <v>157</v>
      </c>
      <c r="I85" s="33" t="s">
        <v>134</v>
      </c>
      <c r="J85" s="33" t="s">
        <v>172</v>
      </c>
      <c r="K85" s="36" t="s">
        <v>173</v>
      </c>
      <c r="L85" s="33" t="s">
        <v>36</v>
      </c>
      <c r="M85" s="33" t="s">
        <v>108</v>
      </c>
      <c r="N85" s="37" t="s">
        <v>322</v>
      </c>
      <c r="O85" s="33" t="s">
        <v>826</v>
      </c>
      <c r="P85" s="38">
        <v>4572754</v>
      </c>
      <c r="Q85" s="37" t="s">
        <v>60</v>
      </c>
      <c r="R85" s="39" t="s">
        <v>32</v>
      </c>
    </row>
    <row r="86" spans="1:18" s="40" customFormat="1" ht="96" customHeight="1" thickBot="1">
      <c r="A86" s="32">
        <v>1089</v>
      </c>
      <c r="B86" s="33" t="s">
        <v>327</v>
      </c>
      <c r="C86" s="33" t="s">
        <v>328</v>
      </c>
      <c r="D86" s="33" t="s">
        <v>22</v>
      </c>
      <c r="E86" s="34" t="s">
        <v>988</v>
      </c>
      <c r="F86" s="34" t="s">
        <v>1113</v>
      </c>
      <c r="G86" s="35" t="s">
        <v>144</v>
      </c>
      <c r="H86" s="33" t="s">
        <v>154</v>
      </c>
      <c r="I86" s="33" t="s">
        <v>134</v>
      </c>
      <c r="J86" s="33" t="s">
        <v>172</v>
      </c>
      <c r="K86" s="36" t="s">
        <v>173</v>
      </c>
      <c r="L86" s="33" t="s">
        <v>36</v>
      </c>
      <c r="M86" s="33" t="s">
        <v>77</v>
      </c>
      <c r="N86" s="37" t="s">
        <v>329</v>
      </c>
      <c r="O86" s="33" t="s">
        <v>827</v>
      </c>
      <c r="P86" s="38">
        <v>4572754</v>
      </c>
      <c r="Q86" s="37" t="s">
        <v>60</v>
      </c>
      <c r="R86" s="39" t="s">
        <v>32</v>
      </c>
    </row>
    <row r="87" spans="1:18" s="40" customFormat="1" ht="96" customHeight="1" thickBot="1">
      <c r="A87" s="32">
        <v>1090</v>
      </c>
      <c r="B87" s="33" t="s">
        <v>887</v>
      </c>
      <c r="C87" s="33" t="s">
        <v>888</v>
      </c>
      <c r="D87" s="33" t="s">
        <v>889</v>
      </c>
      <c r="E87" s="34" t="s">
        <v>1286</v>
      </c>
      <c r="F87" s="34" t="s">
        <v>1114</v>
      </c>
      <c r="G87" s="35" t="s">
        <v>859</v>
      </c>
      <c r="H87" s="33" t="s">
        <v>860</v>
      </c>
      <c r="I87" s="33" t="s">
        <v>134</v>
      </c>
      <c r="J87" s="33" t="s">
        <v>172</v>
      </c>
      <c r="K87" s="36" t="s">
        <v>173</v>
      </c>
      <c r="L87" s="33" t="s">
        <v>57</v>
      </c>
      <c r="M87" s="33" t="s">
        <v>91</v>
      </c>
      <c r="N87" s="37" t="s">
        <v>890</v>
      </c>
      <c r="O87" s="33" t="s">
        <v>891</v>
      </c>
      <c r="P87" s="38">
        <v>3841459</v>
      </c>
      <c r="Q87" s="37" t="s">
        <v>60</v>
      </c>
      <c r="R87" s="39" t="s">
        <v>32</v>
      </c>
    </row>
    <row r="88" spans="1:18" s="40" customFormat="1" ht="96" customHeight="1" thickBot="1">
      <c r="A88" s="32">
        <v>1091</v>
      </c>
      <c r="B88" s="33" t="s">
        <v>1258</v>
      </c>
      <c r="C88" s="33" t="s">
        <v>1259</v>
      </c>
      <c r="D88" s="33" t="s">
        <v>22</v>
      </c>
      <c r="E88" s="34" t="s">
        <v>1298</v>
      </c>
      <c r="F88" s="34" t="s">
        <v>1309</v>
      </c>
      <c r="G88" s="35" t="s">
        <v>859</v>
      </c>
      <c r="H88" s="33" t="s">
        <v>860</v>
      </c>
      <c r="I88" s="33" t="s">
        <v>134</v>
      </c>
      <c r="J88" s="33" t="s">
        <v>172</v>
      </c>
      <c r="K88" s="36" t="s">
        <v>173</v>
      </c>
      <c r="L88" s="33" t="s">
        <v>57</v>
      </c>
      <c r="M88" s="33" t="s">
        <v>100</v>
      </c>
      <c r="N88" s="37" t="s">
        <v>1260</v>
      </c>
      <c r="O88" s="33" t="s">
        <v>1280</v>
      </c>
      <c r="P88" s="38">
        <v>3841459</v>
      </c>
      <c r="Q88" s="37" t="s">
        <v>60</v>
      </c>
      <c r="R88" s="39" t="s">
        <v>32</v>
      </c>
    </row>
    <row r="89" spans="1:18" s="40" customFormat="1" ht="96" customHeight="1" thickBot="1">
      <c r="A89" s="32">
        <v>1092</v>
      </c>
      <c r="B89" s="33" t="s">
        <v>239</v>
      </c>
      <c r="C89" s="33" t="s">
        <v>240</v>
      </c>
      <c r="D89" s="33" t="s">
        <v>22</v>
      </c>
      <c r="E89" s="34" t="s">
        <v>989</v>
      </c>
      <c r="F89" s="34" t="s">
        <v>1115</v>
      </c>
      <c r="G89" s="35" t="s">
        <v>23</v>
      </c>
      <c r="H89" s="33" t="s">
        <v>129</v>
      </c>
      <c r="I89" s="33" t="s">
        <v>134</v>
      </c>
      <c r="J89" s="33" t="s">
        <v>172</v>
      </c>
      <c r="K89" s="36" t="s">
        <v>173</v>
      </c>
      <c r="L89" s="33" t="s">
        <v>57</v>
      </c>
      <c r="M89" s="33" t="s">
        <v>77</v>
      </c>
      <c r="N89" s="37" t="s">
        <v>241</v>
      </c>
      <c r="O89" s="33" t="s">
        <v>836</v>
      </c>
      <c r="P89" s="38">
        <v>3841459</v>
      </c>
      <c r="Q89" s="37" t="s">
        <v>60</v>
      </c>
      <c r="R89" s="39" t="s">
        <v>32</v>
      </c>
    </row>
    <row r="90" spans="1:18" s="40" customFormat="1" ht="96" customHeight="1" thickBot="1">
      <c r="A90" s="32">
        <v>1093</v>
      </c>
      <c r="B90" s="33" t="s">
        <v>892</v>
      </c>
      <c r="C90" s="33" t="s">
        <v>893</v>
      </c>
      <c r="D90" s="33" t="s">
        <v>22</v>
      </c>
      <c r="E90" s="34" t="s">
        <v>1287</v>
      </c>
      <c r="F90" s="71" t="s">
        <v>1043</v>
      </c>
      <c r="G90" s="35" t="s">
        <v>859</v>
      </c>
      <c r="H90" s="33" t="s">
        <v>860</v>
      </c>
      <c r="I90" s="33" t="s">
        <v>134</v>
      </c>
      <c r="J90" s="33" t="s">
        <v>172</v>
      </c>
      <c r="K90" s="36" t="s">
        <v>173</v>
      </c>
      <c r="L90" s="33" t="s">
        <v>57</v>
      </c>
      <c r="M90" s="33" t="s">
        <v>125</v>
      </c>
      <c r="N90" s="37" t="s">
        <v>894</v>
      </c>
      <c r="O90" s="33" t="s">
        <v>895</v>
      </c>
      <c r="P90" s="38">
        <v>3841459</v>
      </c>
      <c r="Q90" s="37" t="s">
        <v>60</v>
      </c>
      <c r="R90" s="39" t="s">
        <v>32</v>
      </c>
    </row>
    <row r="91" spans="1:18" s="40" customFormat="1" ht="96" customHeight="1" thickBot="1">
      <c r="A91" s="32">
        <v>1095</v>
      </c>
      <c r="B91" s="33" t="s">
        <v>306</v>
      </c>
      <c r="C91" s="33" t="s">
        <v>307</v>
      </c>
      <c r="D91" s="33" t="s">
        <v>22</v>
      </c>
      <c r="E91" s="34" t="s">
        <v>990</v>
      </c>
      <c r="F91" s="34" t="s">
        <v>1116</v>
      </c>
      <c r="G91" s="35" t="s">
        <v>811</v>
      </c>
      <c r="H91" s="33" t="s">
        <v>812</v>
      </c>
      <c r="I91" s="33" t="s">
        <v>134</v>
      </c>
      <c r="J91" s="33" t="s">
        <v>172</v>
      </c>
      <c r="K91" s="36" t="s">
        <v>173</v>
      </c>
      <c r="L91" s="33" t="s">
        <v>57</v>
      </c>
      <c r="M91" s="33" t="s">
        <v>77</v>
      </c>
      <c r="N91" s="37" t="s">
        <v>813</v>
      </c>
      <c r="O91" s="33" t="s">
        <v>844</v>
      </c>
      <c r="P91" s="38">
        <v>3841459</v>
      </c>
      <c r="Q91" s="37" t="s">
        <v>60</v>
      </c>
      <c r="R91" s="39" t="s">
        <v>32</v>
      </c>
    </row>
    <row r="92" spans="1:18" s="40" customFormat="1" ht="96" customHeight="1" thickBot="1">
      <c r="A92" s="32">
        <v>1096</v>
      </c>
      <c r="B92" s="33" t="s">
        <v>336</v>
      </c>
      <c r="C92" s="33" t="s">
        <v>337</v>
      </c>
      <c r="D92" s="33" t="s">
        <v>338</v>
      </c>
      <c r="E92" s="34" t="s">
        <v>991</v>
      </c>
      <c r="F92" s="34" t="s">
        <v>1117</v>
      </c>
      <c r="G92" s="35" t="s">
        <v>156</v>
      </c>
      <c r="H92" s="33" t="s">
        <v>157</v>
      </c>
      <c r="I92" s="33" t="s">
        <v>134</v>
      </c>
      <c r="J92" s="33" t="s">
        <v>172</v>
      </c>
      <c r="K92" s="36" t="s">
        <v>173</v>
      </c>
      <c r="L92" s="33" t="s">
        <v>57</v>
      </c>
      <c r="M92" s="37" t="s">
        <v>108</v>
      </c>
      <c r="N92" s="37" t="s">
        <v>339</v>
      </c>
      <c r="O92" s="33" t="s">
        <v>826</v>
      </c>
      <c r="P92" s="38">
        <v>3841459</v>
      </c>
      <c r="Q92" s="37" t="s">
        <v>60</v>
      </c>
      <c r="R92" s="39" t="s">
        <v>32</v>
      </c>
    </row>
    <row r="93" spans="1:18" s="40" customFormat="1" ht="96" customHeight="1" thickBot="1">
      <c r="A93" s="32">
        <v>1097</v>
      </c>
      <c r="B93" s="33" t="s">
        <v>1275</v>
      </c>
      <c r="C93" s="33" t="s">
        <v>1276</v>
      </c>
      <c r="D93" s="33" t="s">
        <v>1277</v>
      </c>
      <c r="E93" s="34" t="s">
        <v>992</v>
      </c>
      <c r="F93" s="34" t="s">
        <v>1310</v>
      </c>
      <c r="G93" s="35" t="s">
        <v>859</v>
      </c>
      <c r="H93" s="33" t="s">
        <v>860</v>
      </c>
      <c r="I93" s="33" t="s">
        <v>134</v>
      </c>
      <c r="J93" s="33" t="s">
        <v>172</v>
      </c>
      <c r="K93" s="36" t="s">
        <v>173</v>
      </c>
      <c r="L93" s="33" t="s">
        <v>57</v>
      </c>
      <c r="M93" s="33" t="s">
        <v>100</v>
      </c>
      <c r="N93" s="37" t="s">
        <v>1278</v>
      </c>
      <c r="O93" s="33" t="s">
        <v>1279</v>
      </c>
      <c r="P93" s="38">
        <v>3841459</v>
      </c>
      <c r="Q93" s="37" t="s">
        <v>60</v>
      </c>
      <c r="R93" s="39" t="s">
        <v>32</v>
      </c>
    </row>
    <row r="94" spans="1:18" s="40" customFormat="1" ht="96" customHeight="1" thickBot="1">
      <c r="A94" s="32">
        <v>1098</v>
      </c>
      <c r="B94" s="33" t="s">
        <v>896</v>
      </c>
      <c r="C94" s="33" t="s">
        <v>897</v>
      </c>
      <c r="D94" s="33" t="s">
        <v>898</v>
      </c>
      <c r="E94" s="34" t="s">
        <v>1288</v>
      </c>
      <c r="F94" s="34" t="s">
        <v>1118</v>
      </c>
      <c r="G94" s="35" t="s">
        <v>811</v>
      </c>
      <c r="H94" s="33" t="s">
        <v>812</v>
      </c>
      <c r="I94" s="33" t="s">
        <v>134</v>
      </c>
      <c r="J94" s="33" t="s">
        <v>172</v>
      </c>
      <c r="K94" s="36" t="s">
        <v>173</v>
      </c>
      <c r="L94" s="33" t="s">
        <v>57</v>
      </c>
      <c r="M94" s="33" t="s">
        <v>82</v>
      </c>
      <c r="N94" s="37" t="s">
        <v>899</v>
      </c>
      <c r="O94" s="33" t="s">
        <v>850</v>
      </c>
      <c r="P94" s="38">
        <v>3841459</v>
      </c>
      <c r="Q94" s="37" t="s">
        <v>60</v>
      </c>
      <c r="R94" s="39" t="s">
        <v>32</v>
      </c>
    </row>
    <row r="95" spans="1:18" s="40" customFormat="1" ht="96" customHeight="1" thickBot="1">
      <c r="A95" s="32">
        <v>1099</v>
      </c>
      <c r="B95" s="33" t="s">
        <v>231</v>
      </c>
      <c r="C95" s="33" t="s">
        <v>232</v>
      </c>
      <c r="D95" s="33" t="s">
        <v>22</v>
      </c>
      <c r="E95" s="34" t="s">
        <v>965</v>
      </c>
      <c r="F95" s="34" t="s">
        <v>1088</v>
      </c>
      <c r="G95" s="35" t="s">
        <v>23</v>
      </c>
      <c r="H95" s="33" t="s">
        <v>129</v>
      </c>
      <c r="I95" s="33" t="s">
        <v>342</v>
      </c>
      <c r="J95" s="33" t="s">
        <v>343</v>
      </c>
      <c r="K95" s="36">
        <v>367</v>
      </c>
      <c r="L95" s="33" t="s">
        <v>223</v>
      </c>
      <c r="M95" s="33" t="s">
        <v>112</v>
      </c>
      <c r="N95" s="37" t="s">
        <v>233</v>
      </c>
      <c r="O95" s="33" t="s">
        <v>1236</v>
      </c>
      <c r="P95" s="38">
        <v>4183337</v>
      </c>
      <c r="Q95" s="37" t="s">
        <v>60</v>
      </c>
      <c r="R95" s="39" t="s">
        <v>32</v>
      </c>
    </row>
    <row r="96" spans="1:18" s="40" customFormat="1" ht="96" customHeight="1" thickBot="1">
      <c r="A96" s="32">
        <v>1100</v>
      </c>
      <c r="B96" s="33" t="s">
        <v>170</v>
      </c>
      <c r="C96" s="33" t="s">
        <v>171</v>
      </c>
      <c r="D96" s="33" t="s">
        <v>22</v>
      </c>
      <c r="E96" s="34" t="s">
        <v>993</v>
      </c>
      <c r="F96" s="34" t="s">
        <v>1119</v>
      </c>
      <c r="G96" s="35" t="s">
        <v>23</v>
      </c>
      <c r="H96" s="33" t="s">
        <v>129</v>
      </c>
      <c r="I96" s="33" t="s">
        <v>342</v>
      </c>
      <c r="J96" s="33" t="s">
        <v>343</v>
      </c>
      <c r="K96" s="36">
        <v>367</v>
      </c>
      <c r="L96" s="33" t="s">
        <v>223</v>
      </c>
      <c r="M96" s="33" t="s">
        <v>77</v>
      </c>
      <c r="N96" s="37" t="s">
        <v>175</v>
      </c>
      <c r="O96" s="33" t="s">
        <v>829</v>
      </c>
      <c r="P96" s="38">
        <v>4183337</v>
      </c>
      <c r="Q96" s="37" t="s">
        <v>60</v>
      </c>
      <c r="R96" s="39" t="s">
        <v>32</v>
      </c>
    </row>
    <row r="97" spans="1:18" s="40" customFormat="1" ht="96" customHeight="1" thickBot="1">
      <c r="A97" s="32">
        <v>1101</v>
      </c>
      <c r="B97" s="33" t="s">
        <v>1261</v>
      </c>
      <c r="C97" s="33" t="s">
        <v>1262</v>
      </c>
      <c r="D97" s="33" t="s">
        <v>1263</v>
      </c>
      <c r="E97" s="34" t="s">
        <v>1299</v>
      </c>
      <c r="F97" s="34" t="s">
        <v>1311</v>
      </c>
      <c r="G97" s="35" t="s">
        <v>859</v>
      </c>
      <c r="H97" s="33" t="s">
        <v>860</v>
      </c>
      <c r="I97" s="33" t="s">
        <v>342</v>
      </c>
      <c r="J97" s="33" t="s">
        <v>347</v>
      </c>
      <c r="K97" s="36" t="s">
        <v>348</v>
      </c>
      <c r="L97" s="33" t="s">
        <v>223</v>
      </c>
      <c r="M97" s="33" t="s">
        <v>100</v>
      </c>
      <c r="N97" s="37" t="s">
        <v>1264</v>
      </c>
      <c r="O97" s="33" t="s">
        <v>1265</v>
      </c>
      <c r="P97" s="38">
        <v>4476171</v>
      </c>
      <c r="Q97" s="37" t="s">
        <v>60</v>
      </c>
      <c r="R97" s="39" t="s">
        <v>32</v>
      </c>
    </row>
    <row r="98" spans="1:18" s="40" customFormat="1" ht="96" customHeight="1" thickBot="1">
      <c r="A98" s="32">
        <v>1102</v>
      </c>
      <c r="B98" s="33" t="s">
        <v>350</v>
      </c>
      <c r="C98" s="33" t="s">
        <v>351</v>
      </c>
      <c r="D98" s="33" t="s">
        <v>352</v>
      </c>
      <c r="E98" s="34" t="s">
        <v>994</v>
      </c>
      <c r="F98" s="34" t="s">
        <v>1120</v>
      </c>
      <c r="G98" s="35" t="s">
        <v>144</v>
      </c>
      <c r="H98" s="33" t="s">
        <v>154</v>
      </c>
      <c r="I98" s="33" t="s">
        <v>342</v>
      </c>
      <c r="J98" s="33" t="s">
        <v>347</v>
      </c>
      <c r="K98" s="36" t="s">
        <v>348</v>
      </c>
      <c r="L98" s="33" t="s">
        <v>353</v>
      </c>
      <c r="M98" s="33" t="s">
        <v>100</v>
      </c>
      <c r="N98" s="37" t="s">
        <v>354</v>
      </c>
      <c r="O98" s="33" t="s">
        <v>839</v>
      </c>
      <c r="P98" s="38">
        <v>4476064</v>
      </c>
      <c r="Q98" s="37" t="s">
        <v>60</v>
      </c>
      <c r="R98" s="39" t="s">
        <v>32</v>
      </c>
    </row>
    <row r="99" spans="1:18" s="40" customFormat="1" ht="96" customHeight="1" thickBot="1">
      <c r="A99" s="32">
        <v>1103</v>
      </c>
      <c r="B99" s="33" t="s">
        <v>480</v>
      </c>
      <c r="C99" s="33" t="s">
        <v>481</v>
      </c>
      <c r="D99" s="33" t="s">
        <v>482</v>
      </c>
      <c r="E99" s="34" t="s">
        <v>995</v>
      </c>
      <c r="F99" s="34" t="s">
        <v>1121</v>
      </c>
      <c r="G99" s="35" t="s">
        <v>811</v>
      </c>
      <c r="H99" s="33" t="s">
        <v>812</v>
      </c>
      <c r="I99" s="33" t="s">
        <v>342</v>
      </c>
      <c r="J99" s="33" t="s">
        <v>347</v>
      </c>
      <c r="K99" s="36" t="s">
        <v>348</v>
      </c>
      <c r="L99" s="33" t="s">
        <v>28</v>
      </c>
      <c r="M99" s="33" t="s">
        <v>120</v>
      </c>
      <c r="N99" s="37" t="s">
        <v>483</v>
      </c>
      <c r="O99" s="33" t="s">
        <v>827</v>
      </c>
      <c r="P99" s="38">
        <v>4183337</v>
      </c>
      <c r="Q99" s="37" t="s">
        <v>60</v>
      </c>
      <c r="R99" s="39" t="s">
        <v>32</v>
      </c>
    </row>
    <row r="100" spans="1:18" s="40" customFormat="1" ht="96" customHeight="1" thickBot="1">
      <c r="A100" s="32">
        <v>1104</v>
      </c>
      <c r="B100" s="33" t="s">
        <v>358</v>
      </c>
      <c r="C100" s="33" t="s">
        <v>359</v>
      </c>
      <c r="D100" s="33" t="s">
        <v>22</v>
      </c>
      <c r="E100" s="34" t="s">
        <v>996</v>
      </c>
      <c r="F100" s="34" t="s">
        <v>1122</v>
      </c>
      <c r="G100" s="33" t="s">
        <v>144</v>
      </c>
      <c r="H100" s="33" t="s">
        <v>154</v>
      </c>
      <c r="I100" s="33" t="s">
        <v>342</v>
      </c>
      <c r="J100" s="33" t="s">
        <v>343</v>
      </c>
      <c r="K100" s="36">
        <v>367</v>
      </c>
      <c r="L100" s="33" t="s">
        <v>28</v>
      </c>
      <c r="M100" s="33" t="s">
        <v>58</v>
      </c>
      <c r="N100" s="37" t="s">
        <v>360</v>
      </c>
      <c r="O100" s="33" t="s">
        <v>817</v>
      </c>
      <c r="P100" s="38">
        <v>4183337</v>
      </c>
      <c r="Q100" s="37" t="s">
        <v>60</v>
      </c>
      <c r="R100" s="39" t="s">
        <v>32</v>
      </c>
    </row>
    <row r="101" spans="1:18" s="40" customFormat="1" ht="96" customHeight="1" thickBot="1">
      <c r="A101" s="32">
        <v>1105</v>
      </c>
      <c r="B101" s="33" t="s">
        <v>361</v>
      </c>
      <c r="C101" s="33" t="s">
        <v>362</v>
      </c>
      <c r="D101" s="33" t="s">
        <v>22</v>
      </c>
      <c r="E101" s="34" t="s">
        <v>997</v>
      </c>
      <c r="F101" s="34" t="s">
        <v>1123</v>
      </c>
      <c r="G101" s="35" t="s">
        <v>144</v>
      </c>
      <c r="H101" s="33" t="s">
        <v>154</v>
      </c>
      <c r="I101" s="33" t="s">
        <v>342</v>
      </c>
      <c r="J101" s="33" t="s">
        <v>347</v>
      </c>
      <c r="K101" s="36" t="s">
        <v>348</v>
      </c>
      <c r="L101" s="33" t="s">
        <v>28</v>
      </c>
      <c r="M101" s="33" t="s">
        <v>58</v>
      </c>
      <c r="N101" s="37" t="s">
        <v>363</v>
      </c>
      <c r="O101" s="33" t="s">
        <v>817</v>
      </c>
      <c r="P101" s="38">
        <v>4183337</v>
      </c>
      <c r="Q101" s="37" t="s">
        <v>60</v>
      </c>
      <c r="R101" s="39" t="s">
        <v>32</v>
      </c>
    </row>
    <row r="102" spans="1:18" s="40" customFormat="1" ht="96" customHeight="1" thickBot="1">
      <c r="A102" s="32">
        <v>1106</v>
      </c>
      <c r="B102" s="33" t="s">
        <v>364</v>
      </c>
      <c r="C102" s="33" t="s">
        <v>365</v>
      </c>
      <c r="D102" s="33" t="s">
        <v>366</v>
      </c>
      <c r="E102" s="34" t="s">
        <v>998</v>
      </c>
      <c r="F102" s="34" t="s">
        <v>1124</v>
      </c>
      <c r="G102" s="35" t="s">
        <v>144</v>
      </c>
      <c r="H102" s="33" t="s">
        <v>154</v>
      </c>
      <c r="I102" s="33" t="s">
        <v>342</v>
      </c>
      <c r="J102" s="33" t="s">
        <v>347</v>
      </c>
      <c r="K102" s="36" t="s">
        <v>348</v>
      </c>
      <c r="L102" s="33" t="s">
        <v>28</v>
      </c>
      <c r="M102" s="33" t="s">
        <v>58</v>
      </c>
      <c r="N102" s="37" t="s">
        <v>367</v>
      </c>
      <c r="O102" s="33" t="s">
        <v>817</v>
      </c>
      <c r="P102" s="38">
        <v>4183337</v>
      </c>
      <c r="Q102" s="37" t="s">
        <v>60</v>
      </c>
      <c r="R102" s="39" t="s">
        <v>32</v>
      </c>
    </row>
    <row r="103" spans="1:18" s="40" customFormat="1" ht="96" customHeight="1" thickBot="1">
      <c r="A103" s="32">
        <v>1107</v>
      </c>
      <c r="B103" s="33" t="s">
        <v>368</v>
      </c>
      <c r="C103" s="33" t="s">
        <v>369</v>
      </c>
      <c r="D103" s="33" t="s">
        <v>22</v>
      </c>
      <c r="E103" s="34" t="s">
        <v>999</v>
      </c>
      <c r="F103" s="34" t="s">
        <v>1125</v>
      </c>
      <c r="G103" s="35" t="s">
        <v>144</v>
      </c>
      <c r="H103" s="33" t="s">
        <v>154</v>
      </c>
      <c r="I103" s="33" t="s">
        <v>342</v>
      </c>
      <c r="J103" s="33" t="s">
        <v>347</v>
      </c>
      <c r="K103" s="36" t="s">
        <v>348</v>
      </c>
      <c r="L103" s="33" t="s">
        <v>28</v>
      </c>
      <c r="M103" s="33" t="s">
        <v>95</v>
      </c>
      <c r="N103" s="37" t="s">
        <v>370</v>
      </c>
      <c r="O103" s="33" t="s">
        <v>824</v>
      </c>
      <c r="P103" s="38">
        <v>4183337</v>
      </c>
      <c r="Q103" s="37" t="s">
        <v>60</v>
      </c>
      <c r="R103" s="39" t="s">
        <v>32</v>
      </c>
    </row>
    <row r="104" spans="1:18" s="40" customFormat="1" ht="96" customHeight="1" thickBot="1">
      <c r="A104" s="32">
        <v>1108</v>
      </c>
      <c r="B104" s="33" t="s">
        <v>371</v>
      </c>
      <c r="C104" s="33" t="s">
        <v>372</v>
      </c>
      <c r="D104" s="33" t="s">
        <v>22</v>
      </c>
      <c r="E104" s="34" t="s">
        <v>1000</v>
      </c>
      <c r="F104" s="34" t="s">
        <v>1126</v>
      </c>
      <c r="G104" s="35" t="s">
        <v>144</v>
      </c>
      <c r="H104" s="33" t="s">
        <v>154</v>
      </c>
      <c r="I104" s="33" t="s">
        <v>342</v>
      </c>
      <c r="J104" s="33" t="s">
        <v>347</v>
      </c>
      <c r="K104" s="36" t="s">
        <v>348</v>
      </c>
      <c r="L104" s="33" t="s">
        <v>28</v>
      </c>
      <c r="M104" s="33" t="s">
        <v>77</v>
      </c>
      <c r="N104" s="37" t="s">
        <v>373</v>
      </c>
      <c r="O104" s="33" t="s">
        <v>829</v>
      </c>
      <c r="P104" s="38">
        <v>4183337</v>
      </c>
      <c r="Q104" s="37" t="s">
        <v>60</v>
      </c>
      <c r="R104" s="39" t="s">
        <v>32</v>
      </c>
    </row>
    <row r="105" spans="1:18" s="40" customFormat="1" ht="96" customHeight="1" thickBot="1">
      <c r="A105" s="32">
        <v>1109</v>
      </c>
      <c r="B105" s="33" t="s">
        <v>228</v>
      </c>
      <c r="C105" s="33" t="s">
        <v>229</v>
      </c>
      <c r="D105" s="33" t="s">
        <v>22</v>
      </c>
      <c r="E105" s="34" t="s">
        <v>964</v>
      </c>
      <c r="F105" s="34" t="s">
        <v>1087</v>
      </c>
      <c r="G105" s="35" t="s">
        <v>23</v>
      </c>
      <c r="H105" s="33" t="s">
        <v>129</v>
      </c>
      <c r="I105" s="33" t="s">
        <v>342</v>
      </c>
      <c r="J105" s="33" t="s">
        <v>343</v>
      </c>
      <c r="K105" s="36">
        <v>367</v>
      </c>
      <c r="L105" s="33" t="s">
        <v>36</v>
      </c>
      <c r="M105" s="33" t="s">
        <v>37</v>
      </c>
      <c r="N105" s="37" t="s">
        <v>230</v>
      </c>
      <c r="O105" s="33" t="s">
        <v>845</v>
      </c>
      <c r="P105" s="38">
        <v>4183337</v>
      </c>
      <c r="Q105" s="37" t="s">
        <v>60</v>
      </c>
      <c r="R105" s="39" t="s">
        <v>32</v>
      </c>
    </row>
    <row r="106" spans="1:18" s="40" customFormat="1" ht="96" customHeight="1" thickBot="1">
      <c r="A106" s="32">
        <v>1110</v>
      </c>
      <c r="B106" s="33" t="s">
        <v>345</v>
      </c>
      <c r="C106" s="33" t="s">
        <v>346</v>
      </c>
      <c r="D106" s="33" t="s">
        <v>22</v>
      </c>
      <c r="E106" s="34" t="s">
        <v>1002</v>
      </c>
      <c r="F106" s="34" t="s">
        <v>1128</v>
      </c>
      <c r="G106" s="35" t="s">
        <v>811</v>
      </c>
      <c r="H106" s="33" t="s">
        <v>812</v>
      </c>
      <c r="I106" s="33" t="s">
        <v>342</v>
      </c>
      <c r="J106" s="33" t="s">
        <v>343</v>
      </c>
      <c r="K106" s="36">
        <v>367</v>
      </c>
      <c r="L106" s="33" t="s">
        <v>36</v>
      </c>
      <c r="M106" s="33" t="s">
        <v>112</v>
      </c>
      <c r="N106" s="37" t="s">
        <v>349</v>
      </c>
      <c r="O106" s="33" t="s">
        <v>838</v>
      </c>
      <c r="P106" s="38">
        <v>4183337</v>
      </c>
      <c r="Q106" s="37" t="s">
        <v>60</v>
      </c>
      <c r="R106" s="39" t="s">
        <v>32</v>
      </c>
    </row>
    <row r="107" spans="1:18" s="40" customFormat="1" ht="96" customHeight="1" thickBot="1">
      <c r="A107" s="32">
        <v>1111</v>
      </c>
      <c r="B107" s="33" t="s">
        <v>382</v>
      </c>
      <c r="C107" s="33" t="s">
        <v>383</v>
      </c>
      <c r="D107" s="33" t="s">
        <v>22</v>
      </c>
      <c r="E107" s="34" t="s">
        <v>1003</v>
      </c>
      <c r="F107" s="34" t="s">
        <v>1129</v>
      </c>
      <c r="G107" s="35" t="s">
        <v>23</v>
      </c>
      <c r="H107" s="33" t="s">
        <v>129</v>
      </c>
      <c r="I107" s="33" t="s">
        <v>342</v>
      </c>
      <c r="J107" s="33" t="s">
        <v>347</v>
      </c>
      <c r="K107" s="36" t="s">
        <v>348</v>
      </c>
      <c r="L107" s="33" t="s">
        <v>36</v>
      </c>
      <c r="M107" s="33" t="s">
        <v>91</v>
      </c>
      <c r="N107" s="37" t="s">
        <v>384</v>
      </c>
      <c r="O107" s="33" t="s">
        <v>830</v>
      </c>
      <c r="P107" s="38">
        <v>4183337</v>
      </c>
      <c r="Q107" s="37" t="s">
        <v>60</v>
      </c>
      <c r="R107" s="39" t="s">
        <v>32</v>
      </c>
    </row>
    <row r="108" spans="1:18" s="40" customFormat="1" ht="96" customHeight="1" thickBot="1">
      <c r="A108" s="32">
        <v>1112</v>
      </c>
      <c r="B108" s="33" t="s">
        <v>283</v>
      </c>
      <c r="C108" s="33" t="s">
        <v>284</v>
      </c>
      <c r="D108" s="33" t="s">
        <v>22</v>
      </c>
      <c r="E108" s="34" t="s">
        <v>1004</v>
      </c>
      <c r="F108" s="34" t="s">
        <v>1130</v>
      </c>
      <c r="G108" s="35" t="s">
        <v>23</v>
      </c>
      <c r="H108" s="33" t="s">
        <v>129</v>
      </c>
      <c r="I108" s="33" t="s">
        <v>342</v>
      </c>
      <c r="J108" s="33" t="s">
        <v>343</v>
      </c>
      <c r="K108" s="36" t="s">
        <v>348</v>
      </c>
      <c r="L108" s="33" t="s">
        <v>57</v>
      </c>
      <c r="M108" s="33" t="s">
        <v>91</v>
      </c>
      <c r="N108" s="37" t="s">
        <v>285</v>
      </c>
      <c r="O108" s="33" t="s">
        <v>823</v>
      </c>
      <c r="P108" s="38">
        <v>4183337</v>
      </c>
      <c r="Q108" s="37" t="s">
        <v>60</v>
      </c>
      <c r="R108" s="39" t="s">
        <v>32</v>
      </c>
    </row>
    <row r="109" spans="1:18" s="40" customFormat="1" ht="96" customHeight="1" thickBot="1">
      <c r="A109" s="32">
        <v>1113</v>
      </c>
      <c r="B109" s="33" t="s">
        <v>388</v>
      </c>
      <c r="C109" s="33" t="s">
        <v>389</v>
      </c>
      <c r="D109" s="33" t="s">
        <v>390</v>
      </c>
      <c r="E109" s="34" t="s">
        <v>1005</v>
      </c>
      <c r="F109" s="34" t="s">
        <v>1131</v>
      </c>
      <c r="G109" s="35" t="s">
        <v>23</v>
      </c>
      <c r="H109" s="33" t="s">
        <v>129</v>
      </c>
      <c r="I109" s="33" t="s">
        <v>342</v>
      </c>
      <c r="J109" s="33" t="s">
        <v>347</v>
      </c>
      <c r="K109" s="36" t="s">
        <v>348</v>
      </c>
      <c r="L109" s="33" t="s">
        <v>57</v>
      </c>
      <c r="M109" s="33" t="s">
        <v>100</v>
      </c>
      <c r="N109" s="37" t="s">
        <v>391</v>
      </c>
      <c r="O109" s="33" t="s">
        <v>815</v>
      </c>
      <c r="P109" s="38">
        <v>4182937</v>
      </c>
      <c r="Q109" s="37" t="s">
        <v>60</v>
      </c>
      <c r="R109" s="39" t="s">
        <v>32</v>
      </c>
    </row>
    <row r="110" spans="1:18" s="40" customFormat="1" ht="96" customHeight="1" thickBot="1">
      <c r="A110" s="32">
        <v>1114</v>
      </c>
      <c r="B110" s="33" t="s">
        <v>392</v>
      </c>
      <c r="C110" s="33" t="s">
        <v>393</v>
      </c>
      <c r="D110" s="33" t="s">
        <v>394</v>
      </c>
      <c r="E110" s="34" t="s">
        <v>1006</v>
      </c>
      <c r="F110" s="34" t="s">
        <v>1132</v>
      </c>
      <c r="G110" s="35" t="s">
        <v>23</v>
      </c>
      <c r="H110" s="33" t="s">
        <v>129</v>
      </c>
      <c r="I110" s="33" t="s">
        <v>395</v>
      </c>
      <c r="J110" s="33" t="s">
        <v>396</v>
      </c>
      <c r="K110" s="36">
        <v>440</v>
      </c>
      <c r="L110" s="33" t="s">
        <v>397</v>
      </c>
      <c r="M110" s="33" t="s">
        <v>100</v>
      </c>
      <c r="N110" s="37" t="s">
        <v>398</v>
      </c>
      <c r="O110" s="33" t="s">
        <v>846</v>
      </c>
      <c r="P110" s="38">
        <v>4141829</v>
      </c>
      <c r="Q110" s="37" t="s">
        <v>60</v>
      </c>
      <c r="R110" s="39" t="s">
        <v>32</v>
      </c>
    </row>
    <row r="111" spans="1:18" s="40" customFormat="1" ht="96" customHeight="1" thickBot="1">
      <c r="A111" s="32">
        <v>1115</v>
      </c>
      <c r="B111" s="33" t="s">
        <v>399</v>
      </c>
      <c r="C111" s="33" t="s">
        <v>400</v>
      </c>
      <c r="D111" s="33" t="s">
        <v>401</v>
      </c>
      <c r="E111" s="34" t="s">
        <v>1007</v>
      </c>
      <c r="F111" s="34" t="s">
        <v>1133</v>
      </c>
      <c r="G111" s="35" t="s">
        <v>23</v>
      </c>
      <c r="H111" s="33" t="s">
        <v>129</v>
      </c>
      <c r="I111" s="33" t="s">
        <v>395</v>
      </c>
      <c r="J111" s="33" t="s">
        <v>396</v>
      </c>
      <c r="K111" s="36">
        <v>440</v>
      </c>
      <c r="L111" s="33" t="s">
        <v>402</v>
      </c>
      <c r="M111" s="33" t="s">
        <v>87</v>
      </c>
      <c r="N111" s="37" t="s">
        <v>403</v>
      </c>
      <c r="O111" s="33" t="s">
        <v>815</v>
      </c>
      <c r="P111" s="38">
        <v>4114706</v>
      </c>
      <c r="Q111" s="37" t="s">
        <v>60</v>
      </c>
      <c r="R111" s="39" t="s">
        <v>32</v>
      </c>
    </row>
    <row r="112" spans="1:18" s="40" customFormat="1" ht="96" customHeight="1" thickBot="1">
      <c r="A112" s="32">
        <v>1116</v>
      </c>
      <c r="B112" s="33" t="s">
        <v>404</v>
      </c>
      <c r="C112" s="33" t="s">
        <v>405</v>
      </c>
      <c r="D112" s="33" t="s">
        <v>22</v>
      </c>
      <c r="E112" s="34" t="s">
        <v>406</v>
      </c>
      <c r="F112" s="34" t="s">
        <v>1134</v>
      </c>
      <c r="G112" s="35" t="s">
        <v>144</v>
      </c>
      <c r="H112" s="33" t="s">
        <v>154</v>
      </c>
      <c r="I112" s="33" t="s">
        <v>395</v>
      </c>
      <c r="J112" s="33" t="s">
        <v>396</v>
      </c>
      <c r="K112" s="36">
        <v>440</v>
      </c>
      <c r="L112" s="33" t="s">
        <v>407</v>
      </c>
      <c r="M112" s="33" t="s">
        <v>100</v>
      </c>
      <c r="N112" s="37" t="s">
        <v>408</v>
      </c>
      <c r="O112" s="33" t="s">
        <v>839</v>
      </c>
      <c r="P112" s="38">
        <v>3841171</v>
      </c>
      <c r="Q112" s="37" t="s">
        <v>60</v>
      </c>
      <c r="R112" s="39" t="s">
        <v>32</v>
      </c>
    </row>
    <row r="113" spans="1:18" s="40" customFormat="1" ht="96" customHeight="1" thickBot="1">
      <c r="A113" s="32">
        <v>1117</v>
      </c>
      <c r="B113" s="33" t="s">
        <v>409</v>
      </c>
      <c r="C113" s="33" t="s">
        <v>410</v>
      </c>
      <c r="D113" s="33" t="s">
        <v>401</v>
      </c>
      <c r="E113" s="34" t="s">
        <v>411</v>
      </c>
      <c r="F113" s="34" t="s">
        <v>1135</v>
      </c>
      <c r="G113" s="35" t="s">
        <v>23</v>
      </c>
      <c r="H113" s="33" t="s">
        <v>129</v>
      </c>
      <c r="I113" s="33" t="s">
        <v>395</v>
      </c>
      <c r="J113" s="33" t="s">
        <v>396</v>
      </c>
      <c r="K113" s="36">
        <v>440</v>
      </c>
      <c r="L113" s="33" t="s">
        <v>137</v>
      </c>
      <c r="M113" s="33" t="s">
        <v>65</v>
      </c>
      <c r="N113" s="37" t="s">
        <v>412</v>
      </c>
      <c r="O113" s="33" t="s">
        <v>819</v>
      </c>
      <c r="P113" s="38">
        <v>3808524</v>
      </c>
      <c r="Q113" s="37" t="s">
        <v>60</v>
      </c>
      <c r="R113" s="39" t="s">
        <v>32</v>
      </c>
    </row>
    <row r="114" spans="1:18" s="40" customFormat="1" ht="96" customHeight="1" thickBot="1">
      <c r="A114" s="32">
        <v>1118</v>
      </c>
      <c r="B114" s="33" t="s">
        <v>413</v>
      </c>
      <c r="C114" s="33" t="s">
        <v>414</v>
      </c>
      <c r="D114" s="33" t="s">
        <v>22</v>
      </c>
      <c r="E114" s="34" t="s">
        <v>415</v>
      </c>
      <c r="F114" s="34" t="s">
        <v>1136</v>
      </c>
      <c r="G114" s="35" t="s">
        <v>144</v>
      </c>
      <c r="H114" s="33" t="s">
        <v>154</v>
      </c>
      <c r="I114" s="33" t="s">
        <v>395</v>
      </c>
      <c r="J114" s="33" t="s">
        <v>396</v>
      </c>
      <c r="K114" s="36">
        <v>440</v>
      </c>
      <c r="L114" s="33" t="s">
        <v>416</v>
      </c>
      <c r="M114" s="33" t="s">
        <v>100</v>
      </c>
      <c r="N114" s="37" t="s">
        <v>417</v>
      </c>
      <c r="O114" s="33">
        <v>3006942208</v>
      </c>
      <c r="P114" s="38">
        <v>3443307</v>
      </c>
      <c r="Q114" s="37" t="s">
        <v>60</v>
      </c>
      <c r="R114" s="39" t="s">
        <v>32</v>
      </c>
    </row>
    <row r="115" spans="1:18" s="40" customFormat="1" ht="96" customHeight="1" thickBot="1">
      <c r="A115" s="32">
        <v>1120</v>
      </c>
      <c r="B115" s="33" t="s">
        <v>418</v>
      </c>
      <c r="C115" s="33" t="s">
        <v>419</v>
      </c>
      <c r="D115" s="33" t="s">
        <v>22</v>
      </c>
      <c r="E115" s="34" t="s">
        <v>1008</v>
      </c>
      <c r="F115" s="34" t="s">
        <v>1137</v>
      </c>
      <c r="G115" s="35" t="s">
        <v>144</v>
      </c>
      <c r="H115" s="33" t="s">
        <v>154</v>
      </c>
      <c r="I115" s="33" t="s">
        <v>395</v>
      </c>
      <c r="J115" s="33" t="s">
        <v>396</v>
      </c>
      <c r="K115" s="36">
        <v>440</v>
      </c>
      <c r="L115" s="33" t="s">
        <v>416</v>
      </c>
      <c r="M115" s="33" t="s">
        <v>125</v>
      </c>
      <c r="N115" s="37" t="s">
        <v>420</v>
      </c>
      <c r="O115" s="33" t="s">
        <v>828</v>
      </c>
      <c r="P115" s="38">
        <v>3443307</v>
      </c>
      <c r="Q115" s="37" t="s">
        <v>60</v>
      </c>
      <c r="R115" s="39" t="s">
        <v>32</v>
      </c>
    </row>
    <row r="116" spans="1:18" s="40" customFormat="1" ht="96" customHeight="1" thickBot="1">
      <c r="A116" s="32">
        <v>1121</v>
      </c>
      <c r="B116" s="33" t="s">
        <v>319</v>
      </c>
      <c r="C116" s="33" t="s">
        <v>421</v>
      </c>
      <c r="D116" s="33" t="s">
        <v>22</v>
      </c>
      <c r="E116" s="34" t="s">
        <v>1009</v>
      </c>
      <c r="F116" s="34" t="s">
        <v>1138</v>
      </c>
      <c r="G116" s="35" t="s">
        <v>144</v>
      </c>
      <c r="H116" s="33" t="s">
        <v>154</v>
      </c>
      <c r="I116" s="33" t="s">
        <v>395</v>
      </c>
      <c r="J116" s="33" t="s">
        <v>396</v>
      </c>
      <c r="K116" s="36">
        <v>440</v>
      </c>
      <c r="L116" s="33" t="s">
        <v>145</v>
      </c>
      <c r="M116" s="33" t="s">
        <v>112</v>
      </c>
      <c r="N116" s="37" t="s">
        <v>422</v>
      </c>
      <c r="O116" s="33" t="s">
        <v>846</v>
      </c>
      <c r="P116" s="38">
        <v>3120117</v>
      </c>
      <c r="Q116" s="37" t="s">
        <v>60</v>
      </c>
      <c r="R116" s="39" t="s">
        <v>32</v>
      </c>
    </row>
    <row r="117" spans="1:18" s="40" customFormat="1" ht="96" customHeight="1" thickBot="1">
      <c r="A117" s="32">
        <v>1122</v>
      </c>
      <c r="B117" s="33" t="s">
        <v>423</v>
      </c>
      <c r="C117" s="33" t="s">
        <v>424</v>
      </c>
      <c r="D117" s="33" t="s">
        <v>425</v>
      </c>
      <c r="E117" s="34" t="s">
        <v>1010</v>
      </c>
      <c r="F117" s="34" t="s">
        <v>1139</v>
      </c>
      <c r="G117" s="35" t="s">
        <v>144</v>
      </c>
      <c r="H117" s="33" t="s">
        <v>154</v>
      </c>
      <c r="I117" s="33" t="s">
        <v>395</v>
      </c>
      <c r="J117" s="33" t="s">
        <v>396</v>
      </c>
      <c r="K117" s="36">
        <v>440</v>
      </c>
      <c r="L117" s="33" t="s">
        <v>145</v>
      </c>
      <c r="M117" s="33" t="s">
        <v>100</v>
      </c>
      <c r="N117" s="37" t="s">
        <v>426</v>
      </c>
      <c r="O117" s="33" t="s">
        <v>815</v>
      </c>
      <c r="P117" s="38">
        <v>3120117</v>
      </c>
      <c r="Q117" s="37" t="s">
        <v>60</v>
      </c>
      <c r="R117" s="39" t="s">
        <v>32</v>
      </c>
    </row>
    <row r="118" spans="1:18" s="40" customFormat="1" ht="96" customHeight="1" thickBot="1">
      <c r="A118" s="32">
        <v>1123</v>
      </c>
      <c r="B118" s="33" t="s">
        <v>427</v>
      </c>
      <c r="C118" s="33" t="s">
        <v>428</v>
      </c>
      <c r="D118" s="33" t="s">
        <v>22</v>
      </c>
      <c r="E118" s="34" t="s">
        <v>1011</v>
      </c>
      <c r="F118" s="34" t="s">
        <v>1140</v>
      </c>
      <c r="G118" s="35" t="s">
        <v>144</v>
      </c>
      <c r="H118" s="33" t="s">
        <v>154</v>
      </c>
      <c r="I118" s="33" t="s">
        <v>395</v>
      </c>
      <c r="J118" s="33" t="s">
        <v>396</v>
      </c>
      <c r="K118" s="36">
        <v>440</v>
      </c>
      <c r="L118" s="33" t="s">
        <v>145</v>
      </c>
      <c r="M118" s="33" t="s">
        <v>77</v>
      </c>
      <c r="N118" s="37" t="s">
        <v>429</v>
      </c>
      <c r="O118" s="33" t="s">
        <v>821</v>
      </c>
      <c r="P118" s="38">
        <v>3120117</v>
      </c>
      <c r="Q118" s="37" t="s">
        <v>60</v>
      </c>
      <c r="R118" s="39" t="s">
        <v>32</v>
      </c>
    </row>
    <row r="119" spans="1:18" s="40" customFormat="1" ht="96" customHeight="1" thickBot="1">
      <c r="A119" s="32">
        <v>1125</v>
      </c>
      <c r="B119" s="33" t="s">
        <v>430</v>
      </c>
      <c r="C119" s="33" t="s">
        <v>431</v>
      </c>
      <c r="D119" s="33" t="s">
        <v>22</v>
      </c>
      <c r="E119" s="34" t="s">
        <v>432</v>
      </c>
      <c r="F119" s="34" t="s">
        <v>433</v>
      </c>
      <c r="G119" s="35" t="s">
        <v>144</v>
      </c>
      <c r="H119" s="33" t="s">
        <v>154</v>
      </c>
      <c r="I119" s="33" t="s">
        <v>395</v>
      </c>
      <c r="J119" s="33" t="s">
        <v>396</v>
      </c>
      <c r="K119" s="36">
        <v>440</v>
      </c>
      <c r="L119" s="33" t="s">
        <v>186</v>
      </c>
      <c r="M119" s="33" t="s">
        <v>51</v>
      </c>
      <c r="N119" s="37" t="s">
        <v>434</v>
      </c>
      <c r="O119" s="33" t="s">
        <v>816</v>
      </c>
      <c r="P119" s="38">
        <v>2889562</v>
      </c>
      <c r="Q119" s="37" t="s">
        <v>60</v>
      </c>
      <c r="R119" s="39" t="s">
        <v>32</v>
      </c>
    </row>
    <row r="120" spans="1:18" s="40" customFormat="1" ht="96" customHeight="1" thickBot="1">
      <c r="A120" s="32">
        <v>1126</v>
      </c>
      <c r="B120" s="33" t="s">
        <v>234</v>
      </c>
      <c r="C120" s="33" t="s">
        <v>235</v>
      </c>
      <c r="D120" s="33" t="s">
        <v>236</v>
      </c>
      <c r="E120" s="34" t="s">
        <v>1012</v>
      </c>
      <c r="F120" s="34" t="s">
        <v>1141</v>
      </c>
      <c r="G120" s="35" t="s">
        <v>23</v>
      </c>
      <c r="H120" s="33" t="s">
        <v>129</v>
      </c>
      <c r="I120" s="33" t="s">
        <v>395</v>
      </c>
      <c r="J120" s="33" t="s">
        <v>396</v>
      </c>
      <c r="K120" s="36">
        <v>440</v>
      </c>
      <c r="L120" s="33" t="s">
        <v>208</v>
      </c>
      <c r="M120" s="33" t="s">
        <v>77</v>
      </c>
      <c r="N120" s="37" t="s">
        <v>238</v>
      </c>
      <c r="O120" s="33" t="s">
        <v>861</v>
      </c>
      <c r="P120" s="38">
        <v>2892023</v>
      </c>
      <c r="Q120" s="37" t="s">
        <v>60</v>
      </c>
      <c r="R120" s="39" t="s">
        <v>32</v>
      </c>
    </row>
    <row r="121" spans="1:18" s="40" customFormat="1" ht="96" customHeight="1" thickBot="1">
      <c r="A121" s="32">
        <v>1128</v>
      </c>
      <c r="B121" s="33" t="s">
        <v>435</v>
      </c>
      <c r="C121" s="33" t="s">
        <v>436</v>
      </c>
      <c r="D121" s="33" t="s">
        <v>22</v>
      </c>
      <c r="E121" s="34" t="s">
        <v>437</v>
      </c>
      <c r="F121" s="34" t="s">
        <v>1142</v>
      </c>
      <c r="G121" s="35" t="s">
        <v>23</v>
      </c>
      <c r="H121" s="33" t="s">
        <v>129</v>
      </c>
      <c r="I121" s="33" t="s">
        <v>395</v>
      </c>
      <c r="J121" s="33" t="s">
        <v>396</v>
      </c>
      <c r="K121" s="36">
        <v>440</v>
      </c>
      <c r="L121" s="33" t="s">
        <v>223</v>
      </c>
      <c r="M121" s="33" t="s">
        <v>77</v>
      </c>
      <c r="N121" s="37" t="s">
        <v>438</v>
      </c>
      <c r="O121" s="33" t="s">
        <v>836</v>
      </c>
      <c r="P121" s="38">
        <v>2889079</v>
      </c>
      <c r="Q121" s="37" t="s">
        <v>60</v>
      </c>
      <c r="R121" s="39" t="s">
        <v>32</v>
      </c>
    </row>
    <row r="122" spans="1:18" s="40" customFormat="1" ht="96" customHeight="1" thickBot="1">
      <c r="A122" s="32">
        <v>1130</v>
      </c>
      <c r="B122" s="33" t="s">
        <v>333</v>
      </c>
      <c r="C122" s="33" t="s">
        <v>334</v>
      </c>
      <c r="D122" s="33" t="s">
        <v>22</v>
      </c>
      <c r="E122" s="34" t="s">
        <v>1013</v>
      </c>
      <c r="F122" s="34" t="s">
        <v>1143</v>
      </c>
      <c r="G122" s="35" t="s">
        <v>23</v>
      </c>
      <c r="H122" s="33" t="s">
        <v>129</v>
      </c>
      <c r="I122" s="33" t="s">
        <v>395</v>
      </c>
      <c r="J122" s="33" t="s">
        <v>396</v>
      </c>
      <c r="K122" s="36">
        <v>440</v>
      </c>
      <c r="L122" s="33" t="s">
        <v>57</v>
      </c>
      <c r="M122" s="33" t="s">
        <v>237</v>
      </c>
      <c r="N122" s="37" t="s">
        <v>335</v>
      </c>
      <c r="O122" s="33" t="s">
        <v>847</v>
      </c>
      <c r="P122" s="38">
        <v>2359633</v>
      </c>
      <c r="Q122" s="37" t="s">
        <v>60</v>
      </c>
      <c r="R122" s="39" t="s">
        <v>32</v>
      </c>
    </row>
    <row r="123" spans="1:18" s="40" customFormat="1" ht="96" customHeight="1" thickBot="1">
      <c r="A123" s="32">
        <v>1131</v>
      </c>
      <c r="B123" s="33" t="s">
        <v>330</v>
      </c>
      <c r="C123" s="33" t="s">
        <v>331</v>
      </c>
      <c r="D123" s="33" t="s">
        <v>22</v>
      </c>
      <c r="E123" s="34" t="s">
        <v>1014</v>
      </c>
      <c r="F123" s="34" t="s">
        <v>1144</v>
      </c>
      <c r="G123" s="35" t="s">
        <v>23</v>
      </c>
      <c r="H123" s="33" t="s">
        <v>129</v>
      </c>
      <c r="I123" s="33" t="s">
        <v>395</v>
      </c>
      <c r="J123" s="33" t="s">
        <v>396</v>
      </c>
      <c r="K123" s="36">
        <v>440</v>
      </c>
      <c r="L123" s="33" t="s">
        <v>57</v>
      </c>
      <c r="M123" s="33" t="s">
        <v>237</v>
      </c>
      <c r="N123" s="37" t="s">
        <v>332</v>
      </c>
      <c r="O123" s="33" t="s">
        <v>857</v>
      </c>
      <c r="P123" s="38">
        <v>2359633</v>
      </c>
      <c r="Q123" s="37" t="s">
        <v>60</v>
      </c>
      <c r="R123" s="39" t="s">
        <v>32</v>
      </c>
    </row>
    <row r="124" spans="1:18" s="40" customFormat="1" ht="96" customHeight="1" thickBot="1">
      <c r="A124" s="32">
        <v>1132</v>
      </c>
      <c r="B124" s="33" t="s">
        <v>441</v>
      </c>
      <c r="C124" s="39" t="s">
        <v>442</v>
      </c>
      <c r="D124" s="33" t="s">
        <v>443</v>
      </c>
      <c r="E124" s="34" t="s">
        <v>444</v>
      </c>
      <c r="F124" s="34" t="s">
        <v>1145</v>
      </c>
      <c r="G124" s="33" t="s">
        <v>144</v>
      </c>
      <c r="H124" s="33" t="s">
        <v>154</v>
      </c>
      <c r="I124" s="33" t="s">
        <v>395</v>
      </c>
      <c r="J124" s="33" t="s">
        <v>445</v>
      </c>
      <c r="K124" s="36" t="s">
        <v>446</v>
      </c>
      <c r="L124" s="33" t="s">
        <v>447</v>
      </c>
      <c r="M124" s="37" t="s">
        <v>77</v>
      </c>
      <c r="N124" s="41" t="s">
        <v>448</v>
      </c>
      <c r="O124" s="33" t="s">
        <v>836</v>
      </c>
      <c r="P124" s="38">
        <v>4030258</v>
      </c>
      <c r="Q124" s="37" t="s">
        <v>60</v>
      </c>
      <c r="R124" s="39" t="s">
        <v>32</v>
      </c>
    </row>
    <row r="125" spans="1:18" s="40" customFormat="1" ht="96" customHeight="1" thickBot="1">
      <c r="A125" s="32">
        <v>1133</v>
      </c>
      <c r="B125" s="33" t="s">
        <v>385</v>
      </c>
      <c r="C125" s="39" t="s">
        <v>386</v>
      </c>
      <c r="D125" s="33" t="s">
        <v>22</v>
      </c>
      <c r="E125" s="34" t="s">
        <v>1015</v>
      </c>
      <c r="F125" s="34" t="s">
        <v>1146</v>
      </c>
      <c r="G125" s="33" t="s">
        <v>23</v>
      </c>
      <c r="H125" s="33" t="s">
        <v>129</v>
      </c>
      <c r="I125" s="33" t="s">
        <v>395</v>
      </c>
      <c r="J125" s="33" t="s">
        <v>445</v>
      </c>
      <c r="K125" s="36" t="s">
        <v>446</v>
      </c>
      <c r="L125" s="33" t="s">
        <v>447</v>
      </c>
      <c r="M125" s="37" t="s">
        <v>77</v>
      </c>
      <c r="N125" s="41" t="s">
        <v>387</v>
      </c>
      <c r="O125" s="33" t="s">
        <v>836</v>
      </c>
      <c r="P125" s="38">
        <v>4030258</v>
      </c>
      <c r="Q125" s="37" t="s">
        <v>60</v>
      </c>
      <c r="R125" s="39" t="s">
        <v>32</v>
      </c>
    </row>
    <row r="126" spans="1:18" s="40" customFormat="1" ht="96" customHeight="1" thickBot="1">
      <c r="A126" s="32">
        <v>1134</v>
      </c>
      <c r="B126" s="33" t="s">
        <v>453</v>
      </c>
      <c r="C126" s="33" t="s">
        <v>454</v>
      </c>
      <c r="D126" s="33" t="s">
        <v>455</v>
      </c>
      <c r="E126" s="34" t="s">
        <v>415</v>
      </c>
      <c r="F126" s="34" t="s">
        <v>1147</v>
      </c>
      <c r="G126" s="33" t="s">
        <v>144</v>
      </c>
      <c r="H126" s="33" t="s">
        <v>154</v>
      </c>
      <c r="I126" s="33" t="s">
        <v>395</v>
      </c>
      <c r="J126" s="33" t="s">
        <v>445</v>
      </c>
      <c r="K126" s="36" t="s">
        <v>446</v>
      </c>
      <c r="L126" s="33" t="s">
        <v>407</v>
      </c>
      <c r="M126" s="37" t="s">
        <v>112</v>
      </c>
      <c r="N126" s="37" t="s">
        <v>456</v>
      </c>
      <c r="O126" s="33" t="s">
        <v>825</v>
      </c>
      <c r="P126" s="38">
        <v>3837581</v>
      </c>
      <c r="Q126" s="37" t="s">
        <v>60</v>
      </c>
      <c r="R126" s="39" t="s">
        <v>32</v>
      </c>
    </row>
    <row r="127" spans="1:18" s="40" customFormat="1" ht="96" customHeight="1" thickBot="1">
      <c r="A127" s="32">
        <v>1135</v>
      </c>
      <c r="B127" s="33" t="s">
        <v>449</v>
      </c>
      <c r="C127" s="39" t="s">
        <v>450</v>
      </c>
      <c r="D127" s="33" t="s">
        <v>22</v>
      </c>
      <c r="E127" s="34" t="s">
        <v>451</v>
      </c>
      <c r="F127" s="34" t="s">
        <v>1148</v>
      </c>
      <c r="G127" s="33" t="s">
        <v>23</v>
      </c>
      <c r="H127" s="33" t="s">
        <v>129</v>
      </c>
      <c r="I127" s="33" t="s">
        <v>395</v>
      </c>
      <c r="J127" s="33" t="s">
        <v>445</v>
      </c>
      <c r="K127" s="36" t="s">
        <v>446</v>
      </c>
      <c r="L127" s="33" t="s">
        <v>137</v>
      </c>
      <c r="M127" s="33" t="s">
        <v>100</v>
      </c>
      <c r="N127" s="37" t="s">
        <v>452</v>
      </c>
      <c r="O127" s="33" t="s">
        <v>901</v>
      </c>
      <c r="P127" s="38">
        <v>3808524</v>
      </c>
      <c r="Q127" s="37" t="s">
        <v>60</v>
      </c>
      <c r="R127" s="39" t="s">
        <v>32</v>
      </c>
    </row>
    <row r="128" spans="1:18" s="40" customFormat="1" ht="96" customHeight="1" thickBot="1">
      <c r="A128" s="32">
        <v>1136</v>
      </c>
      <c r="B128" s="33" t="s">
        <v>457</v>
      </c>
      <c r="C128" s="33" t="s">
        <v>458</v>
      </c>
      <c r="D128" s="33" t="s">
        <v>459</v>
      </c>
      <c r="E128" s="34" t="s">
        <v>1016</v>
      </c>
      <c r="F128" s="34" t="s">
        <v>1149</v>
      </c>
      <c r="G128" s="35" t="s">
        <v>23</v>
      </c>
      <c r="H128" s="33" t="s">
        <v>129</v>
      </c>
      <c r="I128" s="33" t="s">
        <v>395</v>
      </c>
      <c r="J128" s="33" t="s">
        <v>445</v>
      </c>
      <c r="K128" s="36" t="s">
        <v>446</v>
      </c>
      <c r="L128" s="33" t="s">
        <v>137</v>
      </c>
      <c r="M128" s="33" t="s">
        <v>100</v>
      </c>
      <c r="N128" s="37" t="s">
        <v>460</v>
      </c>
      <c r="O128" s="33" t="s">
        <v>848</v>
      </c>
      <c r="P128" s="38">
        <v>3808524</v>
      </c>
      <c r="Q128" s="37" t="s">
        <v>60</v>
      </c>
      <c r="R128" s="39" t="s">
        <v>32</v>
      </c>
    </row>
    <row r="129" spans="1:18" s="40" customFormat="1" ht="96" customHeight="1" thickBot="1">
      <c r="A129" s="32">
        <v>1137</v>
      </c>
      <c r="B129" s="33" t="s">
        <v>290</v>
      </c>
      <c r="C129" s="33" t="s">
        <v>291</v>
      </c>
      <c r="D129" s="33" t="s">
        <v>22</v>
      </c>
      <c r="E129" s="34" t="s">
        <v>1300</v>
      </c>
      <c r="F129" s="34" t="s">
        <v>1312</v>
      </c>
      <c r="G129" s="35" t="s">
        <v>23</v>
      </c>
      <c r="H129" s="33" t="s">
        <v>129</v>
      </c>
      <c r="I129" s="33" t="s">
        <v>395</v>
      </c>
      <c r="J129" s="33" t="s">
        <v>445</v>
      </c>
      <c r="K129" s="36" t="s">
        <v>446</v>
      </c>
      <c r="L129" s="33" t="s">
        <v>137</v>
      </c>
      <c r="M129" s="33" t="s">
        <v>100</v>
      </c>
      <c r="N129" s="37" t="s">
        <v>292</v>
      </c>
      <c r="O129" s="33" t="s">
        <v>891</v>
      </c>
      <c r="P129" s="38">
        <v>3808524</v>
      </c>
      <c r="Q129" s="37" t="s">
        <v>60</v>
      </c>
      <c r="R129" s="39" t="s">
        <v>32</v>
      </c>
    </row>
    <row r="130" spans="1:18" s="40" customFormat="1" ht="96" customHeight="1" thickBot="1">
      <c r="A130" s="32">
        <v>1138</v>
      </c>
      <c r="B130" s="33" t="s">
        <v>465</v>
      </c>
      <c r="C130" s="33" t="s">
        <v>466</v>
      </c>
      <c r="D130" s="33" t="s">
        <v>22</v>
      </c>
      <c r="E130" s="34" t="s">
        <v>415</v>
      </c>
      <c r="F130" s="34" t="s">
        <v>1150</v>
      </c>
      <c r="G130" s="35" t="s">
        <v>144</v>
      </c>
      <c r="H130" s="33" t="s">
        <v>154</v>
      </c>
      <c r="I130" s="33" t="s">
        <v>395</v>
      </c>
      <c r="J130" s="33" t="s">
        <v>445</v>
      </c>
      <c r="K130" s="36" t="s">
        <v>446</v>
      </c>
      <c r="L130" s="33" t="s">
        <v>137</v>
      </c>
      <c r="M130" s="33" t="s">
        <v>112</v>
      </c>
      <c r="N130" s="37" t="s">
        <v>467</v>
      </c>
      <c r="O130" s="33" t="s">
        <v>849</v>
      </c>
      <c r="P130" s="38">
        <v>3808524</v>
      </c>
      <c r="Q130" s="37" t="s">
        <v>60</v>
      </c>
      <c r="R130" s="39" t="s">
        <v>32</v>
      </c>
    </row>
    <row r="131" spans="1:18" s="40" customFormat="1" ht="96" customHeight="1" thickBot="1">
      <c r="A131" s="32">
        <v>1140</v>
      </c>
      <c r="B131" s="33" t="s">
        <v>340</v>
      </c>
      <c r="C131" s="33" t="s">
        <v>341</v>
      </c>
      <c r="D131" s="33" t="s">
        <v>22</v>
      </c>
      <c r="E131" s="34" t="s">
        <v>1017</v>
      </c>
      <c r="F131" s="34" t="s">
        <v>1151</v>
      </c>
      <c r="G131" s="35" t="s">
        <v>23</v>
      </c>
      <c r="H131" s="33" t="s">
        <v>129</v>
      </c>
      <c r="I131" s="33" t="s">
        <v>395</v>
      </c>
      <c r="J131" s="33" t="s">
        <v>445</v>
      </c>
      <c r="K131" s="36" t="s">
        <v>446</v>
      </c>
      <c r="L131" s="33" t="s">
        <v>416</v>
      </c>
      <c r="M131" s="33" t="s">
        <v>77</v>
      </c>
      <c r="N131" s="37" t="s">
        <v>344</v>
      </c>
      <c r="O131" s="33" t="s">
        <v>829</v>
      </c>
      <c r="P131" s="38">
        <v>3443307</v>
      </c>
      <c r="Q131" s="37" t="s">
        <v>60</v>
      </c>
      <c r="R131" s="39" t="s">
        <v>32</v>
      </c>
    </row>
    <row r="132" spans="1:18" s="40" customFormat="1" ht="96" customHeight="1" thickBot="1">
      <c r="A132" s="32">
        <v>1141</v>
      </c>
      <c r="B132" s="33" t="s">
        <v>471</v>
      </c>
      <c r="C132" s="33" t="s">
        <v>472</v>
      </c>
      <c r="D132" s="33" t="s">
        <v>22</v>
      </c>
      <c r="E132" s="34" t="s">
        <v>463</v>
      </c>
      <c r="F132" s="34" t="s">
        <v>1152</v>
      </c>
      <c r="G132" s="35" t="s">
        <v>144</v>
      </c>
      <c r="H132" s="33" t="s">
        <v>154</v>
      </c>
      <c r="I132" s="33" t="s">
        <v>395</v>
      </c>
      <c r="J132" s="33" t="s">
        <v>445</v>
      </c>
      <c r="K132" s="36" t="s">
        <v>446</v>
      </c>
      <c r="L132" s="33" t="s">
        <v>416</v>
      </c>
      <c r="M132" s="33" t="s">
        <v>100</v>
      </c>
      <c r="N132" s="37" t="s">
        <v>473</v>
      </c>
      <c r="O132" s="33" t="s">
        <v>848</v>
      </c>
      <c r="P132" s="38">
        <v>3443307</v>
      </c>
      <c r="Q132" s="37" t="s">
        <v>60</v>
      </c>
      <c r="R132" s="39" t="s">
        <v>32</v>
      </c>
    </row>
    <row r="133" spans="1:18" s="40" customFormat="1" ht="96" customHeight="1" thickBot="1">
      <c r="A133" s="32">
        <v>1143</v>
      </c>
      <c r="B133" s="33" t="s">
        <v>474</v>
      </c>
      <c r="C133" s="33" t="s">
        <v>475</v>
      </c>
      <c r="D133" s="33" t="s">
        <v>22</v>
      </c>
      <c r="E133" s="34" t="s">
        <v>1018</v>
      </c>
      <c r="F133" s="34" t="s">
        <v>1153</v>
      </c>
      <c r="G133" s="35" t="s">
        <v>144</v>
      </c>
      <c r="H133" s="33" t="s">
        <v>154</v>
      </c>
      <c r="I133" s="33" t="s">
        <v>395</v>
      </c>
      <c r="J133" s="33" t="s">
        <v>445</v>
      </c>
      <c r="K133" s="36" t="s">
        <v>446</v>
      </c>
      <c r="L133" s="33" t="s">
        <v>416</v>
      </c>
      <c r="M133" s="33" t="s">
        <v>62</v>
      </c>
      <c r="N133" s="37" t="s">
        <v>476</v>
      </c>
      <c r="O133" s="33" t="s">
        <v>829</v>
      </c>
      <c r="P133" s="38">
        <v>3443307</v>
      </c>
      <c r="Q133" s="37" t="s">
        <v>60</v>
      </c>
      <c r="R133" s="39" t="s">
        <v>32</v>
      </c>
    </row>
    <row r="134" spans="1:18" s="40" customFormat="1" ht="96" customHeight="1" thickBot="1">
      <c r="A134" s="32">
        <v>1145</v>
      </c>
      <c r="B134" s="33" t="s">
        <v>477</v>
      </c>
      <c r="C134" s="33" t="s">
        <v>478</v>
      </c>
      <c r="D134" s="33" t="s">
        <v>22</v>
      </c>
      <c r="E134" s="34" t="s">
        <v>1019</v>
      </c>
      <c r="F134" s="34" t="s">
        <v>1154</v>
      </c>
      <c r="G134" s="35" t="s">
        <v>144</v>
      </c>
      <c r="H134" s="33" t="s">
        <v>154</v>
      </c>
      <c r="I134" s="33" t="s">
        <v>395</v>
      </c>
      <c r="J134" s="33" t="s">
        <v>445</v>
      </c>
      <c r="K134" s="36" t="s">
        <v>446</v>
      </c>
      <c r="L134" s="33" t="s">
        <v>416</v>
      </c>
      <c r="M134" s="33" t="s">
        <v>91</v>
      </c>
      <c r="N134" s="37" t="s">
        <v>479</v>
      </c>
      <c r="O134" s="33" t="s">
        <v>832</v>
      </c>
      <c r="P134" s="38">
        <v>3443307</v>
      </c>
      <c r="Q134" s="37" t="s">
        <v>60</v>
      </c>
      <c r="R134" s="39" t="s">
        <v>32</v>
      </c>
    </row>
    <row r="135" spans="1:18" s="40" customFormat="1" ht="96" customHeight="1" thickBot="1">
      <c r="A135" s="32">
        <v>1147</v>
      </c>
      <c r="B135" s="33" t="s">
        <v>484</v>
      </c>
      <c r="C135" s="33" t="s">
        <v>485</v>
      </c>
      <c r="D135" s="33" t="s">
        <v>22</v>
      </c>
      <c r="E135" s="34" t="s">
        <v>415</v>
      </c>
      <c r="F135" s="34" t="s">
        <v>1155</v>
      </c>
      <c r="G135" s="35" t="s">
        <v>144</v>
      </c>
      <c r="H135" s="33" t="s">
        <v>154</v>
      </c>
      <c r="I135" s="33" t="s">
        <v>395</v>
      </c>
      <c r="J135" s="33" t="s">
        <v>445</v>
      </c>
      <c r="K135" s="36" t="s">
        <v>446</v>
      </c>
      <c r="L135" s="33" t="s">
        <v>145</v>
      </c>
      <c r="M135" s="33" t="s">
        <v>77</v>
      </c>
      <c r="N135" s="37" t="s">
        <v>486</v>
      </c>
      <c r="O135" s="33" t="s">
        <v>821</v>
      </c>
      <c r="P135" s="38">
        <v>3120117</v>
      </c>
      <c r="Q135" s="37" t="s">
        <v>60</v>
      </c>
      <c r="R135" s="39" t="s">
        <v>32</v>
      </c>
    </row>
    <row r="136" spans="1:18" s="40" customFormat="1" ht="96" customHeight="1" thickBot="1">
      <c r="A136" s="32">
        <v>1148</v>
      </c>
      <c r="B136" s="33" t="s">
        <v>487</v>
      </c>
      <c r="C136" s="33" t="s">
        <v>488</v>
      </c>
      <c r="D136" s="33" t="s">
        <v>22</v>
      </c>
      <c r="E136" s="34" t="s">
        <v>1020</v>
      </c>
      <c r="F136" s="34" t="s">
        <v>1156</v>
      </c>
      <c r="G136" s="35" t="s">
        <v>144</v>
      </c>
      <c r="H136" s="33" t="s">
        <v>154</v>
      </c>
      <c r="I136" s="33" t="s">
        <v>395</v>
      </c>
      <c r="J136" s="33" t="s">
        <v>445</v>
      </c>
      <c r="K136" s="36" t="s">
        <v>446</v>
      </c>
      <c r="L136" s="33" t="s">
        <v>145</v>
      </c>
      <c r="M136" s="33" t="s">
        <v>82</v>
      </c>
      <c r="N136" s="37" t="s">
        <v>489</v>
      </c>
      <c r="O136" s="33" t="s">
        <v>822</v>
      </c>
      <c r="P136" s="38">
        <v>3120117</v>
      </c>
      <c r="Q136" s="37" t="s">
        <v>60</v>
      </c>
      <c r="R136" s="39" t="s">
        <v>32</v>
      </c>
    </row>
    <row r="137" spans="1:18" s="40" customFormat="1" ht="96" customHeight="1" thickBot="1">
      <c r="A137" s="32">
        <v>1149</v>
      </c>
      <c r="B137" s="33" t="s">
        <v>490</v>
      </c>
      <c r="C137" s="33" t="s">
        <v>491</v>
      </c>
      <c r="D137" s="33" t="s">
        <v>22</v>
      </c>
      <c r="E137" s="34" t="s">
        <v>492</v>
      </c>
      <c r="F137" s="34" t="s">
        <v>1157</v>
      </c>
      <c r="G137" s="35" t="s">
        <v>144</v>
      </c>
      <c r="H137" s="33" t="s">
        <v>154</v>
      </c>
      <c r="I137" s="33" t="s">
        <v>395</v>
      </c>
      <c r="J137" s="33" t="s">
        <v>445</v>
      </c>
      <c r="K137" s="36" t="s">
        <v>446</v>
      </c>
      <c r="L137" s="33" t="s">
        <v>145</v>
      </c>
      <c r="M137" s="33" t="s">
        <v>77</v>
      </c>
      <c r="N137" s="37" t="s">
        <v>493</v>
      </c>
      <c r="O137" s="33" t="s">
        <v>836</v>
      </c>
      <c r="P137" s="38">
        <v>3120117</v>
      </c>
      <c r="Q137" s="37" t="s">
        <v>60</v>
      </c>
      <c r="R137" s="39" t="s">
        <v>32</v>
      </c>
    </row>
    <row r="138" spans="1:18" s="40" customFormat="1" ht="96" customHeight="1" thickBot="1">
      <c r="A138" s="32">
        <v>1150</v>
      </c>
      <c r="B138" s="33" t="s">
        <v>355</v>
      </c>
      <c r="C138" s="33" t="s">
        <v>356</v>
      </c>
      <c r="D138" s="33" t="s">
        <v>22</v>
      </c>
      <c r="E138" s="34" t="s">
        <v>1021</v>
      </c>
      <c r="F138" s="34" t="s">
        <v>1158</v>
      </c>
      <c r="G138" s="35" t="s">
        <v>23</v>
      </c>
      <c r="H138" s="33" t="s">
        <v>129</v>
      </c>
      <c r="I138" s="33" t="s">
        <v>395</v>
      </c>
      <c r="J138" s="33" t="s">
        <v>445</v>
      </c>
      <c r="K138" s="36" t="s">
        <v>446</v>
      </c>
      <c r="L138" s="33" t="s">
        <v>186</v>
      </c>
      <c r="M138" s="33" t="s">
        <v>58</v>
      </c>
      <c r="N138" s="37" t="s">
        <v>357</v>
      </c>
      <c r="O138" s="33" t="s">
        <v>900</v>
      </c>
      <c r="P138" s="38">
        <v>2889562</v>
      </c>
      <c r="Q138" s="37" t="s">
        <v>60</v>
      </c>
      <c r="R138" s="39" t="s">
        <v>32</v>
      </c>
    </row>
    <row r="139" spans="1:18" s="40" customFormat="1" ht="96" customHeight="1" thickBot="1">
      <c r="A139" s="32">
        <v>1151</v>
      </c>
      <c r="B139" s="33" t="s">
        <v>259</v>
      </c>
      <c r="C139" s="33" t="s">
        <v>260</v>
      </c>
      <c r="D139" s="33" t="s">
        <v>261</v>
      </c>
      <c r="E139" s="34" t="s">
        <v>1022</v>
      </c>
      <c r="F139" s="34" t="s">
        <v>1159</v>
      </c>
      <c r="G139" s="35" t="s">
        <v>23</v>
      </c>
      <c r="H139" s="33" t="s">
        <v>129</v>
      </c>
      <c r="I139" s="33" t="s">
        <v>395</v>
      </c>
      <c r="J139" s="33" t="s">
        <v>445</v>
      </c>
      <c r="K139" s="36" t="s">
        <v>446</v>
      </c>
      <c r="L139" s="33" t="s">
        <v>186</v>
      </c>
      <c r="M139" s="33" t="s">
        <v>100</v>
      </c>
      <c r="N139" s="37" t="s">
        <v>262</v>
      </c>
      <c r="O139" s="33" t="s">
        <v>815</v>
      </c>
      <c r="P139" s="38">
        <v>2889562</v>
      </c>
      <c r="Q139" s="37" t="s">
        <v>60</v>
      </c>
      <c r="R139" s="39" t="s">
        <v>32</v>
      </c>
    </row>
    <row r="140" spans="1:18" s="40" customFormat="1" ht="96" customHeight="1" thickBot="1">
      <c r="A140" s="32">
        <v>1152</v>
      </c>
      <c r="B140" s="33" t="s">
        <v>378</v>
      </c>
      <c r="C140" s="33" t="s">
        <v>379</v>
      </c>
      <c r="D140" s="33" t="s">
        <v>380</v>
      </c>
      <c r="E140" s="34" t="s">
        <v>1023</v>
      </c>
      <c r="F140" s="34" t="s">
        <v>1160</v>
      </c>
      <c r="G140" s="35" t="s">
        <v>23</v>
      </c>
      <c r="H140" s="33" t="s">
        <v>129</v>
      </c>
      <c r="I140" s="33" t="s">
        <v>395</v>
      </c>
      <c r="J140" s="33" t="s">
        <v>445</v>
      </c>
      <c r="K140" s="36" t="s">
        <v>446</v>
      </c>
      <c r="L140" s="33" t="s">
        <v>186</v>
      </c>
      <c r="M140" s="33" t="s">
        <v>82</v>
      </c>
      <c r="N140" s="37" t="s">
        <v>381</v>
      </c>
      <c r="O140" s="33" t="s">
        <v>850</v>
      </c>
      <c r="P140" s="38">
        <v>2889562</v>
      </c>
      <c r="Q140" s="37" t="s">
        <v>60</v>
      </c>
      <c r="R140" s="39" t="s">
        <v>32</v>
      </c>
    </row>
    <row r="141" spans="1:18" s="40" customFormat="1" ht="96" customHeight="1" thickBot="1">
      <c r="A141" s="32">
        <v>1153</v>
      </c>
      <c r="B141" s="33" t="s">
        <v>497</v>
      </c>
      <c r="C141" s="33" t="s">
        <v>498</v>
      </c>
      <c r="D141" s="33" t="s">
        <v>499</v>
      </c>
      <c r="E141" s="34" t="s">
        <v>1024</v>
      </c>
      <c r="F141" s="34" t="s">
        <v>500</v>
      </c>
      <c r="G141" s="35" t="s">
        <v>144</v>
      </c>
      <c r="H141" s="33" t="s">
        <v>154</v>
      </c>
      <c r="I141" s="33" t="s">
        <v>395</v>
      </c>
      <c r="J141" s="33" t="s">
        <v>445</v>
      </c>
      <c r="K141" s="36" t="s">
        <v>446</v>
      </c>
      <c r="L141" s="33" t="s">
        <v>186</v>
      </c>
      <c r="M141" s="33" t="s">
        <v>100</v>
      </c>
      <c r="N141" s="37" t="s">
        <v>501</v>
      </c>
      <c r="O141" s="33" t="s">
        <v>815</v>
      </c>
      <c r="P141" s="38">
        <v>2889562</v>
      </c>
      <c r="Q141" s="37" t="s">
        <v>60</v>
      </c>
      <c r="R141" s="39" t="s">
        <v>32</v>
      </c>
    </row>
    <row r="142" spans="1:18" s="40" customFormat="1" ht="96" customHeight="1" thickBot="1">
      <c r="A142" s="32">
        <v>1154</v>
      </c>
      <c r="B142" s="33" t="s">
        <v>502</v>
      </c>
      <c r="C142" s="33" t="s">
        <v>503</v>
      </c>
      <c r="D142" s="33" t="s">
        <v>22</v>
      </c>
      <c r="E142" s="34" t="s">
        <v>406</v>
      </c>
      <c r="F142" s="34" t="s">
        <v>1161</v>
      </c>
      <c r="G142" s="35" t="s">
        <v>144</v>
      </c>
      <c r="H142" s="33" t="s">
        <v>154</v>
      </c>
      <c r="I142" s="33" t="s">
        <v>395</v>
      </c>
      <c r="J142" s="33" t="s">
        <v>445</v>
      </c>
      <c r="K142" s="36" t="s">
        <v>446</v>
      </c>
      <c r="L142" s="33" t="s">
        <v>186</v>
      </c>
      <c r="M142" s="33" t="s">
        <v>70</v>
      </c>
      <c r="N142" s="37" t="s">
        <v>504</v>
      </c>
      <c r="O142" s="33" t="s">
        <v>820</v>
      </c>
      <c r="P142" s="38">
        <v>2889562</v>
      </c>
      <c r="Q142" s="37" t="s">
        <v>60</v>
      </c>
      <c r="R142" s="39" t="s">
        <v>32</v>
      </c>
    </row>
    <row r="143" spans="1:18" s="40" customFormat="1" ht="96" customHeight="1" thickBot="1">
      <c r="A143" s="32">
        <v>1155</v>
      </c>
      <c r="B143" s="33" t="s">
        <v>374</v>
      </c>
      <c r="C143" s="33" t="s">
        <v>375</v>
      </c>
      <c r="D143" s="33" t="s">
        <v>376</v>
      </c>
      <c r="E143" s="34" t="s">
        <v>1001</v>
      </c>
      <c r="F143" s="34" t="s">
        <v>1127</v>
      </c>
      <c r="G143" s="35" t="s">
        <v>23</v>
      </c>
      <c r="H143" s="33" t="s">
        <v>129</v>
      </c>
      <c r="I143" s="33" t="s">
        <v>395</v>
      </c>
      <c r="J143" s="33" t="s">
        <v>445</v>
      </c>
      <c r="K143" s="36" t="s">
        <v>446</v>
      </c>
      <c r="L143" s="33" t="s">
        <v>186</v>
      </c>
      <c r="M143" s="33" t="s">
        <v>112</v>
      </c>
      <c r="N143" s="37" t="s">
        <v>377</v>
      </c>
      <c r="O143" s="33" t="s">
        <v>846</v>
      </c>
      <c r="P143" s="38">
        <v>2889562</v>
      </c>
      <c r="Q143" s="37" t="s">
        <v>60</v>
      </c>
      <c r="R143" s="39" t="s">
        <v>32</v>
      </c>
    </row>
    <row r="144" spans="1:18" s="40" customFormat="1" ht="96" customHeight="1" thickBot="1">
      <c r="A144" s="32">
        <v>1156</v>
      </c>
      <c r="B144" s="33" t="s">
        <v>505</v>
      </c>
      <c r="C144" s="33" t="s">
        <v>506</v>
      </c>
      <c r="D144" s="33" t="s">
        <v>338</v>
      </c>
      <c r="E144" s="34" t="s">
        <v>415</v>
      </c>
      <c r="F144" s="34" t="s">
        <v>1162</v>
      </c>
      <c r="G144" s="35" t="s">
        <v>156</v>
      </c>
      <c r="H144" s="33" t="s">
        <v>157</v>
      </c>
      <c r="I144" s="33" t="s">
        <v>395</v>
      </c>
      <c r="J144" s="33" t="s">
        <v>445</v>
      </c>
      <c r="K144" s="36" t="s">
        <v>446</v>
      </c>
      <c r="L144" s="33" t="s">
        <v>186</v>
      </c>
      <c r="M144" s="33" t="s">
        <v>37</v>
      </c>
      <c r="N144" s="37" t="s">
        <v>507</v>
      </c>
      <c r="O144" s="33" t="s">
        <v>845</v>
      </c>
      <c r="P144" s="38">
        <v>2889562</v>
      </c>
      <c r="Q144" s="37" t="s">
        <v>60</v>
      </c>
      <c r="R144" s="39" t="s">
        <v>32</v>
      </c>
    </row>
    <row r="145" spans="1:18" s="40" customFormat="1" ht="96" customHeight="1" thickBot="1">
      <c r="A145" s="32">
        <v>1158</v>
      </c>
      <c r="B145" s="33" t="s">
        <v>508</v>
      </c>
      <c r="C145" s="33" t="s">
        <v>509</v>
      </c>
      <c r="D145" s="33" t="s">
        <v>22</v>
      </c>
      <c r="E145" s="34" t="s">
        <v>510</v>
      </c>
      <c r="F145" s="34" t="s">
        <v>1163</v>
      </c>
      <c r="G145" s="35" t="s">
        <v>144</v>
      </c>
      <c r="H145" s="33" t="s">
        <v>154</v>
      </c>
      <c r="I145" s="33" t="s">
        <v>395</v>
      </c>
      <c r="J145" s="33" t="s">
        <v>445</v>
      </c>
      <c r="K145" s="36" t="s">
        <v>446</v>
      </c>
      <c r="L145" s="33" t="s">
        <v>186</v>
      </c>
      <c r="M145" s="33" t="s">
        <v>100</v>
      </c>
      <c r="N145" s="37" t="s">
        <v>511</v>
      </c>
      <c r="O145" s="33" t="s">
        <v>851</v>
      </c>
      <c r="P145" s="38">
        <v>2889562</v>
      </c>
      <c r="Q145" s="37" t="s">
        <v>60</v>
      </c>
      <c r="R145" s="39" t="s">
        <v>32</v>
      </c>
    </row>
    <row r="146" spans="1:18" s="40" customFormat="1" ht="96" customHeight="1" thickBot="1">
      <c r="A146" s="32">
        <v>1159</v>
      </c>
      <c r="B146" s="49" t="s">
        <v>512</v>
      </c>
      <c r="C146" s="49" t="s">
        <v>513</v>
      </c>
      <c r="D146" s="49" t="s">
        <v>514</v>
      </c>
      <c r="E146" s="52" t="s">
        <v>1025</v>
      </c>
      <c r="F146" s="53" t="s">
        <v>1164</v>
      </c>
      <c r="G146" s="35" t="s">
        <v>144</v>
      </c>
      <c r="H146" s="33" t="s">
        <v>154</v>
      </c>
      <c r="I146" s="33" t="s">
        <v>395</v>
      </c>
      <c r="J146" s="33" t="s">
        <v>445</v>
      </c>
      <c r="K146" s="36" t="s">
        <v>446</v>
      </c>
      <c r="L146" s="33" t="s">
        <v>186</v>
      </c>
      <c r="M146" s="33" t="s">
        <v>95</v>
      </c>
      <c r="N146" s="37" t="s">
        <v>515</v>
      </c>
      <c r="O146" s="33" t="s">
        <v>824</v>
      </c>
      <c r="P146" s="38">
        <v>2889562</v>
      </c>
      <c r="Q146" s="37" t="s">
        <v>60</v>
      </c>
      <c r="R146" s="39" t="s">
        <v>32</v>
      </c>
    </row>
    <row r="147" spans="1:18" s="40" customFormat="1" ht="96" customHeight="1" thickBot="1">
      <c r="A147" s="32">
        <v>1161</v>
      </c>
      <c r="B147" s="33" t="s">
        <v>516</v>
      </c>
      <c r="C147" s="33" t="s">
        <v>517</v>
      </c>
      <c r="D147" s="33" t="s">
        <v>518</v>
      </c>
      <c r="E147" s="34" t="s">
        <v>1026</v>
      </c>
      <c r="F147" s="34" t="s">
        <v>1165</v>
      </c>
      <c r="G147" s="35" t="s">
        <v>144</v>
      </c>
      <c r="H147" s="33" t="s">
        <v>154</v>
      </c>
      <c r="I147" s="33" t="s">
        <v>395</v>
      </c>
      <c r="J147" s="33" t="s">
        <v>445</v>
      </c>
      <c r="K147" s="36" t="s">
        <v>446</v>
      </c>
      <c r="L147" s="33" t="s">
        <v>186</v>
      </c>
      <c r="M147" s="33" t="s">
        <v>120</v>
      </c>
      <c r="N147" s="37" t="s">
        <v>519</v>
      </c>
      <c r="O147" s="33" t="s">
        <v>827</v>
      </c>
      <c r="P147" s="38">
        <v>2497336</v>
      </c>
      <c r="Q147" s="37" t="s">
        <v>60</v>
      </c>
      <c r="R147" s="39" t="s">
        <v>32</v>
      </c>
    </row>
    <row r="148" spans="1:18" s="40" customFormat="1" ht="96" customHeight="1" thickBot="1">
      <c r="A148" s="32">
        <v>1163</v>
      </c>
      <c r="B148" s="33" t="s">
        <v>520</v>
      </c>
      <c r="C148" s="33" t="s">
        <v>521</v>
      </c>
      <c r="D148" s="33" t="s">
        <v>22</v>
      </c>
      <c r="E148" s="34" t="s">
        <v>1027</v>
      </c>
      <c r="F148" s="34" t="s">
        <v>1166</v>
      </c>
      <c r="G148" s="35" t="s">
        <v>144</v>
      </c>
      <c r="H148" s="33" t="s">
        <v>154</v>
      </c>
      <c r="I148" s="33" t="s">
        <v>395</v>
      </c>
      <c r="J148" s="33" t="s">
        <v>445</v>
      </c>
      <c r="K148" s="36" t="s">
        <v>446</v>
      </c>
      <c r="L148" s="33" t="s">
        <v>186</v>
      </c>
      <c r="M148" s="33" t="s">
        <v>70</v>
      </c>
      <c r="N148" s="37" t="s">
        <v>522</v>
      </c>
      <c r="O148" s="33" t="s">
        <v>820</v>
      </c>
      <c r="P148" s="38">
        <v>2889562</v>
      </c>
      <c r="Q148" s="37" t="s">
        <v>60</v>
      </c>
      <c r="R148" s="39" t="s">
        <v>32</v>
      </c>
    </row>
    <row r="149" spans="1:18" s="40" customFormat="1" ht="96" customHeight="1" thickBot="1">
      <c r="A149" s="32">
        <v>1164</v>
      </c>
      <c r="B149" s="33" t="s">
        <v>523</v>
      </c>
      <c r="C149" s="33" t="s">
        <v>524</v>
      </c>
      <c r="D149" s="33" t="s">
        <v>22</v>
      </c>
      <c r="E149" s="34" t="s">
        <v>415</v>
      </c>
      <c r="F149" s="34" t="s">
        <v>1167</v>
      </c>
      <c r="G149" s="35" t="s">
        <v>23</v>
      </c>
      <c r="H149" s="33" t="s">
        <v>129</v>
      </c>
      <c r="I149" s="33" t="s">
        <v>395</v>
      </c>
      <c r="J149" s="33" t="s">
        <v>445</v>
      </c>
      <c r="K149" s="36" t="s">
        <v>446</v>
      </c>
      <c r="L149" s="33" t="s">
        <v>186</v>
      </c>
      <c r="M149" s="33" t="s">
        <v>100</v>
      </c>
      <c r="N149" s="37" t="s">
        <v>525</v>
      </c>
      <c r="O149" s="33" t="s">
        <v>852</v>
      </c>
      <c r="P149" s="38">
        <v>2889562</v>
      </c>
      <c r="Q149" s="37" t="s">
        <v>60</v>
      </c>
      <c r="R149" s="39" t="s">
        <v>32</v>
      </c>
    </row>
    <row r="150" spans="1:18" s="40" customFormat="1" ht="96" customHeight="1" thickBot="1">
      <c r="A150" s="32">
        <v>1165</v>
      </c>
      <c r="B150" s="33" t="s">
        <v>526</v>
      </c>
      <c r="C150" s="33" t="s">
        <v>527</v>
      </c>
      <c r="D150" s="33" t="s">
        <v>528</v>
      </c>
      <c r="E150" s="34" t="s">
        <v>432</v>
      </c>
      <c r="F150" s="34" t="s">
        <v>1168</v>
      </c>
      <c r="G150" s="35" t="s">
        <v>144</v>
      </c>
      <c r="H150" s="33" t="s">
        <v>154</v>
      </c>
      <c r="I150" s="33" t="s">
        <v>395</v>
      </c>
      <c r="J150" s="33" t="s">
        <v>445</v>
      </c>
      <c r="K150" s="36" t="s">
        <v>446</v>
      </c>
      <c r="L150" s="33" t="s">
        <v>186</v>
      </c>
      <c r="M150" s="33" t="s">
        <v>47</v>
      </c>
      <c r="N150" s="37" t="s">
        <v>529</v>
      </c>
      <c r="O150" s="33" t="s">
        <v>815</v>
      </c>
      <c r="P150" s="38">
        <v>2889562</v>
      </c>
      <c r="Q150" s="37" t="s">
        <v>60</v>
      </c>
      <c r="R150" s="39" t="s">
        <v>32</v>
      </c>
    </row>
    <row r="151" spans="1:18" s="40" customFormat="1" ht="96" customHeight="1" thickBot="1">
      <c r="A151" s="32">
        <v>1167</v>
      </c>
      <c r="B151" s="33" t="s">
        <v>468</v>
      </c>
      <c r="C151" s="33" t="s">
        <v>469</v>
      </c>
      <c r="D151" s="33" t="s">
        <v>22</v>
      </c>
      <c r="E151" s="34" t="s">
        <v>1028</v>
      </c>
      <c r="F151" s="44" t="s">
        <v>1169</v>
      </c>
      <c r="G151" s="35" t="s">
        <v>23</v>
      </c>
      <c r="H151" s="33" t="s">
        <v>129</v>
      </c>
      <c r="I151" s="33" t="s">
        <v>395</v>
      </c>
      <c r="J151" s="33" t="s">
        <v>445</v>
      </c>
      <c r="K151" s="36" t="s">
        <v>446</v>
      </c>
      <c r="L151" s="33" t="s">
        <v>186</v>
      </c>
      <c r="M151" s="33" t="s">
        <v>100</v>
      </c>
      <c r="N151" s="37" t="s">
        <v>470</v>
      </c>
      <c r="O151" s="33" t="s">
        <v>815</v>
      </c>
      <c r="P151" s="38">
        <v>2889562</v>
      </c>
      <c r="Q151" s="37" t="s">
        <v>60</v>
      </c>
      <c r="R151" s="39" t="s">
        <v>32</v>
      </c>
    </row>
    <row r="152" spans="1:18" s="40" customFormat="1" ht="96" customHeight="1" thickBot="1">
      <c r="A152" s="32">
        <v>1168</v>
      </c>
      <c r="B152" s="33" t="s">
        <v>534</v>
      </c>
      <c r="C152" s="33" t="s">
        <v>535</v>
      </c>
      <c r="D152" s="33" t="s">
        <v>536</v>
      </c>
      <c r="E152" s="34" t="s">
        <v>1029</v>
      </c>
      <c r="F152" s="34" t="s">
        <v>1170</v>
      </c>
      <c r="G152" s="35" t="s">
        <v>144</v>
      </c>
      <c r="H152" s="33" t="s">
        <v>154</v>
      </c>
      <c r="I152" s="33" t="s">
        <v>395</v>
      </c>
      <c r="J152" s="33" t="s">
        <v>445</v>
      </c>
      <c r="K152" s="36" t="s">
        <v>446</v>
      </c>
      <c r="L152" s="33" t="s">
        <v>186</v>
      </c>
      <c r="M152" s="33" t="s">
        <v>100</v>
      </c>
      <c r="N152" s="37" t="s">
        <v>537</v>
      </c>
      <c r="O152" s="33" t="s">
        <v>831</v>
      </c>
      <c r="P152" s="38">
        <v>2889562</v>
      </c>
      <c r="Q152" s="37" t="s">
        <v>60</v>
      </c>
      <c r="R152" s="39" t="s">
        <v>32</v>
      </c>
    </row>
    <row r="153" spans="1:18" s="40" customFormat="1" ht="96" customHeight="1" thickBot="1">
      <c r="A153" s="32">
        <v>1169</v>
      </c>
      <c r="B153" s="33" t="s">
        <v>902</v>
      </c>
      <c r="C153" s="33" t="s">
        <v>903</v>
      </c>
      <c r="D153" s="33" t="s">
        <v>116</v>
      </c>
      <c r="E153" s="34" t="s">
        <v>406</v>
      </c>
      <c r="F153" s="34" t="s">
        <v>1313</v>
      </c>
      <c r="G153" s="35" t="s">
        <v>859</v>
      </c>
      <c r="H153" s="33" t="s">
        <v>860</v>
      </c>
      <c r="I153" s="33" t="s">
        <v>395</v>
      </c>
      <c r="J153" s="33" t="s">
        <v>445</v>
      </c>
      <c r="K153" s="36" t="s">
        <v>446</v>
      </c>
      <c r="L153" s="33" t="s">
        <v>186</v>
      </c>
      <c r="M153" s="33" t="s">
        <v>91</v>
      </c>
      <c r="N153" s="37" t="s">
        <v>904</v>
      </c>
      <c r="O153" s="33" t="s">
        <v>905</v>
      </c>
      <c r="P153" s="38">
        <v>2889562</v>
      </c>
      <c r="Q153" s="37" t="s">
        <v>60</v>
      </c>
      <c r="R153" s="39" t="s">
        <v>32</v>
      </c>
    </row>
    <row r="154" spans="1:18" s="40" customFormat="1" ht="96" customHeight="1" thickBot="1">
      <c r="A154" s="32">
        <v>1170</v>
      </c>
      <c r="B154" s="33" t="s">
        <v>542</v>
      </c>
      <c r="C154" s="33" t="s">
        <v>543</v>
      </c>
      <c r="D154" s="33" t="s">
        <v>22</v>
      </c>
      <c r="E154" s="34" t="s">
        <v>406</v>
      </c>
      <c r="F154" s="34" t="s">
        <v>1171</v>
      </c>
      <c r="G154" s="35" t="s">
        <v>144</v>
      </c>
      <c r="H154" s="33" t="s">
        <v>154</v>
      </c>
      <c r="I154" s="33" t="s">
        <v>395</v>
      </c>
      <c r="J154" s="33" t="s">
        <v>445</v>
      </c>
      <c r="K154" s="36" t="s">
        <v>446</v>
      </c>
      <c r="L154" s="33" t="s">
        <v>186</v>
      </c>
      <c r="M154" s="33" t="s">
        <v>100</v>
      </c>
      <c r="N154" s="37" t="s">
        <v>544</v>
      </c>
      <c r="O154" s="33" t="s">
        <v>853</v>
      </c>
      <c r="P154" s="38">
        <v>2889562</v>
      </c>
      <c r="Q154" s="37" t="s">
        <v>60</v>
      </c>
      <c r="R154" s="39" t="s">
        <v>32</v>
      </c>
    </row>
    <row r="155" spans="1:18" s="40" customFormat="1" ht="96" customHeight="1" thickBot="1">
      <c r="A155" s="32">
        <v>1171</v>
      </c>
      <c r="B155" s="33" t="s">
        <v>545</v>
      </c>
      <c r="C155" s="33" t="s">
        <v>546</v>
      </c>
      <c r="D155" s="33" t="s">
        <v>547</v>
      </c>
      <c r="E155" s="34" t="s">
        <v>415</v>
      </c>
      <c r="F155" s="34" t="s">
        <v>1172</v>
      </c>
      <c r="G155" s="35" t="s">
        <v>144</v>
      </c>
      <c r="H155" s="33" t="s">
        <v>154</v>
      </c>
      <c r="I155" s="33" t="s">
        <v>395</v>
      </c>
      <c r="J155" s="33" t="s">
        <v>445</v>
      </c>
      <c r="K155" s="36" t="s">
        <v>446</v>
      </c>
      <c r="L155" s="33" t="s">
        <v>186</v>
      </c>
      <c r="M155" s="33" t="s">
        <v>43</v>
      </c>
      <c r="N155" s="37" t="s">
        <v>548</v>
      </c>
      <c r="O155" s="33" t="s">
        <v>815</v>
      </c>
      <c r="P155" s="38">
        <v>2889562</v>
      </c>
      <c r="Q155" s="37" t="s">
        <v>60</v>
      </c>
      <c r="R155" s="39" t="s">
        <v>32</v>
      </c>
    </row>
    <row r="156" spans="1:18" s="40" customFormat="1" ht="96" customHeight="1" thickBot="1">
      <c r="A156" s="32">
        <v>1172</v>
      </c>
      <c r="B156" s="33" t="s">
        <v>267</v>
      </c>
      <c r="C156" s="33" t="s">
        <v>549</v>
      </c>
      <c r="D156" s="33" t="s">
        <v>116</v>
      </c>
      <c r="E156" s="34" t="s">
        <v>463</v>
      </c>
      <c r="F156" s="34" t="s">
        <v>1173</v>
      </c>
      <c r="G156" s="35" t="s">
        <v>156</v>
      </c>
      <c r="H156" s="33" t="s">
        <v>157</v>
      </c>
      <c r="I156" s="33" t="s">
        <v>395</v>
      </c>
      <c r="J156" s="33" t="s">
        <v>445</v>
      </c>
      <c r="K156" s="36" t="s">
        <v>446</v>
      </c>
      <c r="L156" s="33" t="s">
        <v>208</v>
      </c>
      <c r="M156" s="33" t="s">
        <v>91</v>
      </c>
      <c r="N156" s="37" t="s">
        <v>550</v>
      </c>
      <c r="O156" s="33" t="s">
        <v>832</v>
      </c>
      <c r="P156" s="38">
        <v>2889320</v>
      </c>
      <c r="Q156" s="37" t="s">
        <v>60</v>
      </c>
      <c r="R156" s="39" t="s">
        <v>32</v>
      </c>
    </row>
    <row r="157" spans="1:18" s="40" customFormat="1" ht="96" customHeight="1" thickBot="1">
      <c r="A157" s="32">
        <v>1173</v>
      </c>
      <c r="B157" s="33" t="s">
        <v>286</v>
      </c>
      <c r="C157" s="33" t="s">
        <v>287</v>
      </c>
      <c r="D157" s="33" t="s">
        <v>288</v>
      </c>
      <c r="E157" s="34" t="s">
        <v>1030</v>
      </c>
      <c r="F157" s="34" t="s">
        <v>1174</v>
      </c>
      <c r="G157" s="35" t="s">
        <v>23</v>
      </c>
      <c r="H157" s="33" t="s">
        <v>129</v>
      </c>
      <c r="I157" s="33" t="s">
        <v>395</v>
      </c>
      <c r="J157" s="33" t="s">
        <v>445</v>
      </c>
      <c r="K157" s="36" t="s">
        <v>446</v>
      </c>
      <c r="L157" s="33" t="s">
        <v>223</v>
      </c>
      <c r="M157" s="33" t="s">
        <v>237</v>
      </c>
      <c r="N157" s="37" t="s">
        <v>289</v>
      </c>
      <c r="O157" s="33" t="s">
        <v>842</v>
      </c>
      <c r="P157" s="38">
        <v>2889079</v>
      </c>
      <c r="Q157" s="37" t="s">
        <v>60</v>
      </c>
      <c r="R157" s="39" t="s">
        <v>32</v>
      </c>
    </row>
    <row r="158" spans="1:18" s="40" customFormat="1" ht="96" customHeight="1" thickBot="1">
      <c r="A158" s="32">
        <v>1174</v>
      </c>
      <c r="B158" s="33" t="s">
        <v>551</v>
      </c>
      <c r="C158" s="33" t="s">
        <v>552</v>
      </c>
      <c r="D158" s="33" t="s">
        <v>22</v>
      </c>
      <c r="E158" s="34" t="s">
        <v>415</v>
      </c>
      <c r="F158" s="34" t="s">
        <v>1175</v>
      </c>
      <c r="G158" s="35" t="s">
        <v>811</v>
      </c>
      <c r="H158" s="33" t="s">
        <v>812</v>
      </c>
      <c r="I158" s="33" t="s">
        <v>395</v>
      </c>
      <c r="J158" s="33" t="s">
        <v>445</v>
      </c>
      <c r="K158" s="36" t="s">
        <v>446</v>
      </c>
      <c r="L158" s="33" t="s">
        <v>223</v>
      </c>
      <c r="M158" s="33" t="s">
        <v>108</v>
      </c>
      <c r="N158" s="37" t="s">
        <v>553</v>
      </c>
      <c r="O158" s="33" t="s">
        <v>826</v>
      </c>
      <c r="P158" s="38">
        <v>2889079</v>
      </c>
      <c r="Q158" s="37" t="s">
        <v>60</v>
      </c>
      <c r="R158" s="39" t="s">
        <v>32</v>
      </c>
    </row>
    <row r="159" spans="1:18" s="40" customFormat="1" ht="96" customHeight="1" thickBot="1">
      <c r="A159" s="32">
        <v>1175</v>
      </c>
      <c r="B159" s="33" t="s">
        <v>554</v>
      </c>
      <c r="C159" s="33" t="s">
        <v>555</v>
      </c>
      <c r="D159" s="33" t="s">
        <v>22</v>
      </c>
      <c r="E159" s="34" t="s">
        <v>1031</v>
      </c>
      <c r="F159" s="34" t="s">
        <v>556</v>
      </c>
      <c r="G159" s="35" t="s">
        <v>156</v>
      </c>
      <c r="H159" s="33" t="s">
        <v>157</v>
      </c>
      <c r="I159" s="33" t="s">
        <v>395</v>
      </c>
      <c r="J159" s="33" t="s">
        <v>445</v>
      </c>
      <c r="K159" s="36" t="s">
        <v>446</v>
      </c>
      <c r="L159" s="33" t="s">
        <v>353</v>
      </c>
      <c r="M159" s="33" t="s">
        <v>100</v>
      </c>
      <c r="N159" s="37" t="s">
        <v>557</v>
      </c>
      <c r="O159" s="33" t="s">
        <v>815</v>
      </c>
      <c r="P159" s="38">
        <v>2498185</v>
      </c>
      <c r="Q159" s="37" t="s">
        <v>60</v>
      </c>
      <c r="R159" s="39" t="s">
        <v>32</v>
      </c>
    </row>
    <row r="160" spans="1:18" s="40" customFormat="1" ht="96" customHeight="1" thickBot="1">
      <c r="A160" s="32">
        <v>1176</v>
      </c>
      <c r="B160" s="33" t="s">
        <v>558</v>
      </c>
      <c r="C160" s="33" t="s">
        <v>559</v>
      </c>
      <c r="D160" s="33" t="s">
        <v>560</v>
      </c>
      <c r="E160" s="34" t="s">
        <v>1032</v>
      </c>
      <c r="F160" s="34" t="s">
        <v>1176</v>
      </c>
      <c r="G160" s="35" t="s">
        <v>144</v>
      </c>
      <c r="H160" s="33" t="s">
        <v>154</v>
      </c>
      <c r="I160" s="33" t="s">
        <v>395</v>
      </c>
      <c r="J160" s="33" t="s">
        <v>445</v>
      </c>
      <c r="K160" s="36" t="s">
        <v>446</v>
      </c>
      <c r="L160" s="33" t="s">
        <v>353</v>
      </c>
      <c r="M160" s="33" t="s">
        <v>100</v>
      </c>
      <c r="N160" s="37" t="s">
        <v>561</v>
      </c>
      <c r="O160" s="33" t="s">
        <v>831</v>
      </c>
      <c r="P160" s="38">
        <v>2498185</v>
      </c>
      <c r="Q160" s="37" t="s">
        <v>60</v>
      </c>
      <c r="R160" s="39" t="s">
        <v>32</v>
      </c>
    </row>
    <row r="161" spans="1:18" s="40" customFormat="1" ht="96" customHeight="1" thickBot="1">
      <c r="A161" s="32">
        <v>1177</v>
      </c>
      <c r="B161" s="33" t="s">
        <v>906</v>
      </c>
      <c r="C161" s="33" t="s">
        <v>907</v>
      </c>
      <c r="D161" s="33" t="s">
        <v>22</v>
      </c>
      <c r="E161" s="34" t="s">
        <v>1289</v>
      </c>
      <c r="F161" s="34" t="s">
        <v>1177</v>
      </c>
      <c r="G161" s="35" t="s">
        <v>859</v>
      </c>
      <c r="H161" s="33" t="s">
        <v>860</v>
      </c>
      <c r="I161" s="33" t="s">
        <v>395</v>
      </c>
      <c r="J161" s="33" t="s">
        <v>445</v>
      </c>
      <c r="K161" s="36" t="s">
        <v>446</v>
      </c>
      <c r="L161" s="33" t="s">
        <v>353</v>
      </c>
      <c r="M161" s="33" t="s">
        <v>100</v>
      </c>
      <c r="N161" s="37" t="s">
        <v>908</v>
      </c>
      <c r="O161" s="33" t="s">
        <v>909</v>
      </c>
      <c r="P161" s="38">
        <v>2498185</v>
      </c>
      <c r="Q161" s="37" t="s">
        <v>60</v>
      </c>
      <c r="R161" s="39" t="s">
        <v>32</v>
      </c>
    </row>
    <row r="162" spans="1:18" s="40" customFormat="1" ht="96" customHeight="1" thickBot="1">
      <c r="A162" s="32">
        <v>1179</v>
      </c>
      <c r="B162" s="33" t="s">
        <v>562</v>
      </c>
      <c r="C162" s="33" t="s">
        <v>563</v>
      </c>
      <c r="D162" s="33" t="s">
        <v>22</v>
      </c>
      <c r="E162" s="34" t="s">
        <v>440</v>
      </c>
      <c r="F162" s="34" t="s">
        <v>564</v>
      </c>
      <c r="G162" s="35" t="s">
        <v>156</v>
      </c>
      <c r="H162" s="33" t="s">
        <v>157</v>
      </c>
      <c r="I162" s="33" t="s">
        <v>395</v>
      </c>
      <c r="J162" s="33" t="s">
        <v>445</v>
      </c>
      <c r="K162" s="36" t="s">
        <v>446</v>
      </c>
      <c r="L162" s="33" t="s">
        <v>57</v>
      </c>
      <c r="M162" s="33" t="s">
        <v>51</v>
      </c>
      <c r="N162" s="37" t="s">
        <v>565</v>
      </c>
      <c r="O162" s="33" t="s">
        <v>816</v>
      </c>
      <c r="P162" s="38">
        <v>2359633</v>
      </c>
      <c r="Q162" s="37" t="s">
        <v>60</v>
      </c>
      <c r="R162" s="39" t="s">
        <v>32</v>
      </c>
    </row>
    <row r="163" spans="1:18" s="40" customFormat="1" ht="96" customHeight="1" thickBot="1">
      <c r="A163" s="32">
        <v>1180</v>
      </c>
      <c r="B163" s="33" t="s">
        <v>566</v>
      </c>
      <c r="C163" s="33" t="s">
        <v>567</v>
      </c>
      <c r="D163" s="33" t="s">
        <v>22</v>
      </c>
      <c r="E163" s="34" t="s">
        <v>1033</v>
      </c>
      <c r="F163" s="34" t="s">
        <v>1178</v>
      </c>
      <c r="G163" s="35" t="s">
        <v>156</v>
      </c>
      <c r="H163" s="33" t="s">
        <v>157</v>
      </c>
      <c r="I163" s="33" t="s">
        <v>395</v>
      </c>
      <c r="J163" s="33" t="s">
        <v>445</v>
      </c>
      <c r="K163" s="36" t="s">
        <v>446</v>
      </c>
      <c r="L163" s="33" t="s">
        <v>57</v>
      </c>
      <c r="M163" s="33" t="s">
        <v>112</v>
      </c>
      <c r="N163" s="37" t="s">
        <v>568</v>
      </c>
      <c r="O163" s="33" t="s">
        <v>833</v>
      </c>
      <c r="P163" s="38">
        <v>2359633</v>
      </c>
      <c r="Q163" s="37" t="s">
        <v>60</v>
      </c>
      <c r="R163" s="39" t="s">
        <v>32</v>
      </c>
    </row>
    <row r="164" spans="1:18" s="40" customFormat="1" ht="96" customHeight="1" thickBot="1">
      <c r="A164" s="32">
        <v>1181</v>
      </c>
      <c r="B164" s="33" t="s">
        <v>530</v>
      </c>
      <c r="C164" s="33" t="s">
        <v>531</v>
      </c>
      <c r="D164" s="33" t="s">
        <v>532</v>
      </c>
      <c r="E164" s="34" t="s">
        <v>432</v>
      </c>
      <c r="F164" s="34" t="s">
        <v>1179</v>
      </c>
      <c r="G164" s="35" t="s">
        <v>23</v>
      </c>
      <c r="H164" s="33" t="s">
        <v>129</v>
      </c>
      <c r="I164" s="33" t="s">
        <v>395</v>
      </c>
      <c r="J164" s="33" t="s">
        <v>445</v>
      </c>
      <c r="K164" s="36" t="s">
        <v>446</v>
      </c>
      <c r="L164" s="33" t="s">
        <v>57</v>
      </c>
      <c r="M164" s="33" t="s">
        <v>237</v>
      </c>
      <c r="N164" s="37" t="s">
        <v>533</v>
      </c>
      <c r="O164" s="33" t="s">
        <v>846</v>
      </c>
      <c r="P164" s="38">
        <v>2359633</v>
      </c>
      <c r="Q164" s="37" t="s">
        <v>60</v>
      </c>
      <c r="R164" s="39" t="s">
        <v>32</v>
      </c>
    </row>
    <row r="165" spans="1:18" s="40" customFormat="1" ht="96" customHeight="1" thickBot="1">
      <c r="A165" s="32">
        <v>1182</v>
      </c>
      <c r="B165" s="33" t="s">
        <v>569</v>
      </c>
      <c r="C165" s="33" t="s">
        <v>570</v>
      </c>
      <c r="D165" s="33" t="s">
        <v>22</v>
      </c>
      <c r="E165" s="34" t="s">
        <v>439</v>
      </c>
      <c r="F165" s="45" t="s">
        <v>1180</v>
      </c>
      <c r="G165" s="35" t="s">
        <v>156</v>
      </c>
      <c r="H165" s="33" t="s">
        <v>157</v>
      </c>
      <c r="I165" s="33" t="s">
        <v>395</v>
      </c>
      <c r="J165" s="33" t="s">
        <v>445</v>
      </c>
      <c r="K165" s="36" t="s">
        <v>446</v>
      </c>
      <c r="L165" s="33" t="s">
        <v>57</v>
      </c>
      <c r="M165" s="33" t="s">
        <v>95</v>
      </c>
      <c r="N165" s="37" t="s">
        <v>571</v>
      </c>
      <c r="O165" s="33" t="s">
        <v>1272</v>
      </c>
      <c r="P165" s="38">
        <v>2359633</v>
      </c>
      <c r="Q165" s="37" t="s">
        <v>60</v>
      </c>
      <c r="R165" s="39" t="s">
        <v>32</v>
      </c>
    </row>
    <row r="166" spans="1:18" s="40" customFormat="1" ht="96" customHeight="1" thickBot="1">
      <c r="A166" s="32">
        <v>1183</v>
      </c>
      <c r="B166" s="33" t="s">
        <v>572</v>
      </c>
      <c r="C166" s="33" t="s">
        <v>573</v>
      </c>
      <c r="D166" s="33" t="s">
        <v>574</v>
      </c>
      <c r="E166" s="34" t="s">
        <v>432</v>
      </c>
      <c r="F166" s="34" t="s">
        <v>575</v>
      </c>
      <c r="G166" s="35" t="s">
        <v>156</v>
      </c>
      <c r="H166" s="33" t="s">
        <v>157</v>
      </c>
      <c r="I166" s="33" t="s">
        <v>395</v>
      </c>
      <c r="J166" s="33" t="s">
        <v>445</v>
      </c>
      <c r="K166" s="36" t="s">
        <v>446</v>
      </c>
      <c r="L166" s="33" t="s">
        <v>57</v>
      </c>
      <c r="M166" s="46" t="s">
        <v>77</v>
      </c>
      <c r="N166" s="39" t="s">
        <v>576</v>
      </c>
      <c r="O166" s="47" t="s">
        <v>834</v>
      </c>
      <c r="P166" s="38">
        <v>2359633</v>
      </c>
      <c r="Q166" s="37" t="s">
        <v>60</v>
      </c>
      <c r="R166" s="39" t="s">
        <v>32</v>
      </c>
    </row>
    <row r="167" spans="1:18" s="40" customFormat="1" ht="96" customHeight="1" thickBot="1">
      <c r="A167" s="32">
        <v>1184</v>
      </c>
      <c r="B167" s="33" t="s">
        <v>461</v>
      </c>
      <c r="C167" s="33" t="s">
        <v>462</v>
      </c>
      <c r="D167" s="33" t="s">
        <v>22</v>
      </c>
      <c r="E167" s="34" t="s">
        <v>432</v>
      </c>
      <c r="F167" s="34" t="s">
        <v>1257</v>
      </c>
      <c r="G167" s="35" t="s">
        <v>23</v>
      </c>
      <c r="H167" s="33" t="s">
        <v>129</v>
      </c>
      <c r="I167" s="33" t="s">
        <v>395</v>
      </c>
      <c r="J167" s="33" t="s">
        <v>580</v>
      </c>
      <c r="K167" s="36" t="s">
        <v>581</v>
      </c>
      <c r="L167" s="33" t="s">
        <v>145</v>
      </c>
      <c r="M167" s="33" t="s">
        <v>237</v>
      </c>
      <c r="N167" s="37" t="s">
        <v>464</v>
      </c>
      <c r="O167" s="33" t="s">
        <v>854</v>
      </c>
      <c r="P167" s="38">
        <v>3120117</v>
      </c>
      <c r="Q167" s="37" t="s">
        <v>60</v>
      </c>
      <c r="R167" s="39" t="s">
        <v>32</v>
      </c>
    </row>
    <row r="168" spans="1:18" s="40" customFormat="1" ht="96" customHeight="1" thickBot="1">
      <c r="A168" s="32">
        <v>1185</v>
      </c>
      <c r="B168" s="33" t="s">
        <v>577</v>
      </c>
      <c r="C168" s="33" t="s">
        <v>578</v>
      </c>
      <c r="D168" s="33" t="s">
        <v>579</v>
      </c>
      <c r="E168" s="34" t="s">
        <v>432</v>
      </c>
      <c r="F168" s="34" t="s">
        <v>1181</v>
      </c>
      <c r="G168" s="35" t="s">
        <v>23</v>
      </c>
      <c r="H168" s="33" t="s">
        <v>129</v>
      </c>
      <c r="I168" s="33" t="s">
        <v>395</v>
      </c>
      <c r="J168" s="33" t="s">
        <v>580</v>
      </c>
      <c r="K168" s="36" t="s">
        <v>581</v>
      </c>
      <c r="L168" s="33" t="s">
        <v>208</v>
      </c>
      <c r="M168" s="33" t="s">
        <v>237</v>
      </c>
      <c r="N168" s="37" t="s">
        <v>582</v>
      </c>
      <c r="O168" s="33" t="s">
        <v>854</v>
      </c>
      <c r="P168" s="38">
        <v>2889320</v>
      </c>
      <c r="Q168" s="37" t="s">
        <v>60</v>
      </c>
      <c r="R168" s="39" t="s">
        <v>32</v>
      </c>
    </row>
    <row r="169" spans="1:18" s="40" customFormat="1" ht="96" customHeight="1" thickBot="1">
      <c r="A169" s="32">
        <v>1186</v>
      </c>
      <c r="B169" s="33" t="s">
        <v>583</v>
      </c>
      <c r="C169" s="33" t="s">
        <v>584</v>
      </c>
      <c r="D169" s="33" t="s">
        <v>585</v>
      </c>
      <c r="E169" s="34" t="s">
        <v>463</v>
      </c>
      <c r="F169" s="34" t="s">
        <v>1182</v>
      </c>
      <c r="G169" s="35" t="s">
        <v>23</v>
      </c>
      <c r="H169" s="33" t="s">
        <v>129</v>
      </c>
      <c r="I169" s="33" t="s">
        <v>395</v>
      </c>
      <c r="J169" s="33" t="s">
        <v>580</v>
      </c>
      <c r="K169" s="36" t="s">
        <v>581</v>
      </c>
      <c r="L169" s="33" t="s">
        <v>208</v>
      </c>
      <c r="M169" s="33" t="s">
        <v>100</v>
      </c>
      <c r="N169" s="37" t="s">
        <v>586</v>
      </c>
      <c r="O169" s="33" t="s">
        <v>838</v>
      </c>
      <c r="P169" s="38">
        <v>2889320</v>
      </c>
      <c r="Q169" s="37" t="s">
        <v>60</v>
      </c>
      <c r="R169" s="39" t="s">
        <v>32</v>
      </c>
    </row>
    <row r="170" spans="1:18" s="40" customFormat="1" ht="96" customHeight="1" thickBot="1">
      <c r="A170" s="32">
        <v>1187</v>
      </c>
      <c r="B170" s="33" t="s">
        <v>587</v>
      </c>
      <c r="C170" s="33" t="s">
        <v>588</v>
      </c>
      <c r="D170" s="33" t="s">
        <v>589</v>
      </c>
      <c r="E170" s="34" t="s">
        <v>432</v>
      </c>
      <c r="F170" s="34" t="s">
        <v>1183</v>
      </c>
      <c r="G170" s="35" t="s">
        <v>23</v>
      </c>
      <c r="H170" s="33" t="s">
        <v>129</v>
      </c>
      <c r="I170" s="33" t="s">
        <v>395</v>
      </c>
      <c r="J170" s="33" t="s">
        <v>580</v>
      </c>
      <c r="K170" s="36" t="s">
        <v>581</v>
      </c>
      <c r="L170" s="33" t="s">
        <v>208</v>
      </c>
      <c r="M170" s="33" t="s">
        <v>237</v>
      </c>
      <c r="N170" s="48" t="s">
        <v>590</v>
      </c>
      <c r="O170" s="33" t="s">
        <v>843</v>
      </c>
      <c r="P170" s="38">
        <v>2889320</v>
      </c>
      <c r="Q170" s="37" t="s">
        <v>60</v>
      </c>
      <c r="R170" s="39" t="s">
        <v>32</v>
      </c>
    </row>
    <row r="171" spans="1:18" s="40" customFormat="1" ht="96" customHeight="1" thickBot="1">
      <c r="A171" s="32">
        <v>1188</v>
      </c>
      <c r="B171" s="33" t="s">
        <v>688</v>
      </c>
      <c r="C171" s="33" t="s">
        <v>689</v>
      </c>
      <c r="D171" s="33" t="s">
        <v>22</v>
      </c>
      <c r="E171" s="34" t="s">
        <v>1007</v>
      </c>
      <c r="F171" s="34" t="s">
        <v>1184</v>
      </c>
      <c r="G171" s="35" t="s">
        <v>811</v>
      </c>
      <c r="H171" s="33" t="s">
        <v>812</v>
      </c>
      <c r="I171" s="33" t="s">
        <v>395</v>
      </c>
      <c r="J171" s="33" t="s">
        <v>580</v>
      </c>
      <c r="K171" s="36" t="s">
        <v>581</v>
      </c>
      <c r="L171" s="33" t="s">
        <v>208</v>
      </c>
      <c r="M171" s="33" t="s">
        <v>100</v>
      </c>
      <c r="N171" s="48" t="s">
        <v>690</v>
      </c>
      <c r="O171" s="33" t="s">
        <v>901</v>
      </c>
      <c r="P171" s="38">
        <v>2889320</v>
      </c>
      <c r="Q171" s="37" t="s">
        <v>60</v>
      </c>
      <c r="R171" s="39" t="s">
        <v>32</v>
      </c>
    </row>
    <row r="172" spans="1:18" s="40" customFormat="1" ht="96" customHeight="1" thickBot="1">
      <c r="A172" s="32">
        <v>1189</v>
      </c>
      <c r="B172" s="33" t="s">
        <v>647</v>
      </c>
      <c r="C172" s="33" t="s">
        <v>648</v>
      </c>
      <c r="D172" s="33" t="s">
        <v>649</v>
      </c>
      <c r="E172" s="34" t="s">
        <v>432</v>
      </c>
      <c r="F172" s="34" t="s">
        <v>1185</v>
      </c>
      <c r="G172" s="35" t="s">
        <v>144</v>
      </c>
      <c r="H172" s="33" t="s">
        <v>129</v>
      </c>
      <c r="I172" s="33" t="s">
        <v>395</v>
      </c>
      <c r="J172" s="33" t="s">
        <v>580</v>
      </c>
      <c r="K172" s="36" t="s">
        <v>581</v>
      </c>
      <c r="L172" s="33" t="s">
        <v>208</v>
      </c>
      <c r="M172" s="33" t="s">
        <v>237</v>
      </c>
      <c r="N172" s="37" t="s">
        <v>650</v>
      </c>
      <c r="O172" s="33" t="s">
        <v>854</v>
      </c>
      <c r="P172" s="38">
        <v>2497336</v>
      </c>
      <c r="Q172" s="37" t="s">
        <v>60</v>
      </c>
      <c r="R172" s="39" t="s">
        <v>32</v>
      </c>
    </row>
    <row r="173" spans="1:18" s="40" customFormat="1" ht="96" customHeight="1" thickBot="1">
      <c r="A173" s="32">
        <v>1190</v>
      </c>
      <c r="B173" s="33" t="s">
        <v>594</v>
      </c>
      <c r="C173" s="33" t="s">
        <v>595</v>
      </c>
      <c r="D173" s="33" t="s">
        <v>596</v>
      </c>
      <c r="E173" s="34" t="s">
        <v>1034</v>
      </c>
      <c r="F173" s="34" t="s">
        <v>1186</v>
      </c>
      <c r="G173" s="35" t="s">
        <v>23</v>
      </c>
      <c r="H173" s="33" t="s">
        <v>129</v>
      </c>
      <c r="I173" s="33" t="s">
        <v>395</v>
      </c>
      <c r="J173" s="33" t="s">
        <v>580</v>
      </c>
      <c r="K173" s="36" t="s">
        <v>581</v>
      </c>
      <c r="L173" s="33" t="s">
        <v>208</v>
      </c>
      <c r="M173" s="33" t="s">
        <v>100</v>
      </c>
      <c r="N173" s="37" t="s">
        <v>597</v>
      </c>
      <c r="O173" s="33" t="s">
        <v>846</v>
      </c>
      <c r="P173" s="38">
        <v>2889320</v>
      </c>
      <c r="Q173" s="37" t="s">
        <v>60</v>
      </c>
      <c r="R173" s="39" t="s">
        <v>32</v>
      </c>
    </row>
    <row r="174" spans="1:18" s="40" customFormat="1" ht="96" customHeight="1" thickBot="1">
      <c r="A174" s="32">
        <v>1191</v>
      </c>
      <c r="B174" s="33" t="s">
        <v>598</v>
      </c>
      <c r="C174" s="33" t="s">
        <v>599</v>
      </c>
      <c r="D174" s="33" t="s">
        <v>22</v>
      </c>
      <c r="E174" s="34" t="s">
        <v>432</v>
      </c>
      <c r="F174" s="34" t="s">
        <v>600</v>
      </c>
      <c r="G174" s="35" t="s">
        <v>23</v>
      </c>
      <c r="H174" s="33" t="s">
        <v>129</v>
      </c>
      <c r="I174" s="33" t="s">
        <v>395</v>
      </c>
      <c r="J174" s="33" t="s">
        <v>580</v>
      </c>
      <c r="K174" s="36" t="s">
        <v>581</v>
      </c>
      <c r="L174" s="33" t="s">
        <v>223</v>
      </c>
      <c r="M174" s="33" t="s">
        <v>100</v>
      </c>
      <c r="N174" s="37" t="s">
        <v>601</v>
      </c>
      <c r="O174" s="33" t="s">
        <v>831</v>
      </c>
      <c r="P174" s="38">
        <v>2889079</v>
      </c>
      <c r="Q174" s="37" t="s">
        <v>60</v>
      </c>
      <c r="R174" s="39" t="s">
        <v>32</v>
      </c>
    </row>
    <row r="175" spans="1:18" s="40" customFormat="1" ht="96" customHeight="1" thickBot="1">
      <c r="A175" s="32">
        <v>1192</v>
      </c>
      <c r="B175" s="33" t="s">
        <v>602</v>
      </c>
      <c r="C175" s="33" t="s">
        <v>603</v>
      </c>
      <c r="D175" s="33" t="s">
        <v>604</v>
      </c>
      <c r="E175" s="34" t="s">
        <v>432</v>
      </c>
      <c r="F175" s="34" t="s">
        <v>1187</v>
      </c>
      <c r="G175" s="35" t="s">
        <v>23</v>
      </c>
      <c r="H175" s="33" t="s">
        <v>129</v>
      </c>
      <c r="I175" s="49" t="s">
        <v>395</v>
      </c>
      <c r="J175" s="49" t="s">
        <v>580</v>
      </c>
      <c r="K175" s="51" t="s">
        <v>581</v>
      </c>
      <c r="L175" s="49" t="s">
        <v>223</v>
      </c>
      <c r="M175" s="49" t="s">
        <v>100</v>
      </c>
      <c r="N175" s="48" t="s">
        <v>605</v>
      </c>
      <c r="O175" s="33" t="s">
        <v>853</v>
      </c>
      <c r="P175" s="54">
        <v>2889079</v>
      </c>
      <c r="Q175" s="37" t="s">
        <v>60</v>
      </c>
      <c r="R175" s="39" t="s">
        <v>32</v>
      </c>
    </row>
    <row r="176" spans="1:18" s="40" customFormat="1" ht="96" customHeight="1" thickBot="1">
      <c r="A176" s="32">
        <v>1193</v>
      </c>
      <c r="B176" s="49" t="s">
        <v>606</v>
      </c>
      <c r="C176" s="49" t="s">
        <v>607</v>
      </c>
      <c r="D176" s="49" t="s">
        <v>178</v>
      </c>
      <c r="E176" s="50" t="s">
        <v>463</v>
      </c>
      <c r="F176" s="50" t="s">
        <v>1188</v>
      </c>
      <c r="G176" s="35" t="s">
        <v>23</v>
      </c>
      <c r="H176" s="33" t="s">
        <v>129</v>
      </c>
      <c r="I176" s="49" t="s">
        <v>395</v>
      </c>
      <c r="J176" s="49" t="s">
        <v>580</v>
      </c>
      <c r="K176" s="51" t="s">
        <v>581</v>
      </c>
      <c r="L176" s="49" t="s">
        <v>223</v>
      </c>
      <c r="M176" s="33" t="s">
        <v>237</v>
      </c>
      <c r="N176" s="37" t="s">
        <v>608</v>
      </c>
      <c r="O176" s="33" t="s">
        <v>853</v>
      </c>
      <c r="P176" s="54">
        <v>2889079</v>
      </c>
      <c r="Q176" s="37" t="s">
        <v>60</v>
      </c>
      <c r="R176" s="39" t="s">
        <v>32</v>
      </c>
    </row>
    <row r="177" spans="1:18" s="40" customFormat="1" ht="96" customHeight="1" thickBot="1">
      <c r="A177" s="32">
        <v>1194</v>
      </c>
      <c r="B177" s="33" t="s">
        <v>609</v>
      </c>
      <c r="C177" s="33" t="s">
        <v>610</v>
      </c>
      <c r="D177" s="33" t="s">
        <v>22</v>
      </c>
      <c r="E177" s="34" t="s">
        <v>432</v>
      </c>
      <c r="F177" s="34" t="s">
        <v>611</v>
      </c>
      <c r="G177" s="35" t="s">
        <v>23</v>
      </c>
      <c r="H177" s="33" t="s">
        <v>129</v>
      </c>
      <c r="I177" s="33" t="s">
        <v>395</v>
      </c>
      <c r="J177" s="33" t="s">
        <v>580</v>
      </c>
      <c r="K177" s="36" t="s">
        <v>581</v>
      </c>
      <c r="L177" s="55" t="s">
        <v>223</v>
      </c>
      <c r="M177" s="33" t="s">
        <v>100</v>
      </c>
      <c r="N177" s="37" t="s">
        <v>612</v>
      </c>
      <c r="O177" s="33" t="s">
        <v>838</v>
      </c>
      <c r="P177" s="38">
        <v>2889079</v>
      </c>
      <c r="Q177" s="37" t="s">
        <v>60</v>
      </c>
      <c r="R177" s="39" t="s">
        <v>32</v>
      </c>
    </row>
    <row r="178" spans="1:18" s="40" customFormat="1" ht="96" customHeight="1" thickBot="1">
      <c r="A178" s="32">
        <v>1195</v>
      </c>
      <c r="B178" s="33" t="s">
        <v>613</v>
      </c>
      <c r="C178" s="33" t="s">
        <v>614</v>
      </c>
      <c r="D178" s="33" t="s">
        <v>22</v>
      </c>
      <c r="E178" s="34" t="s">
        <v>432</v>
      </c>
      <c r="F178" s="34" t="s">
        <v>1189</v>
      </c>
      <c r="G178" s="35" t="s">
        <v>23</v>
      </c>
      <c r="H178" s="33" t="s">
        <v>129</v>
      </c>
      <c r="I178" s="33" t="s">
        <v>395</v>
      </c>
      <c r="J178" s="33" t="s">
        <v>580</v>
      </c>
      <c r="K178" s="36" t="s">
        <v>581</v>
      </c>
      <c r="L178" s="55" t="s">
        <v>223</v>
      </c>
      <c r="M178" s="33" t="s">
        <v>100</v>
      </c>
      <c r="N178" s="37" t="s">
        <v>615</v>
      </c>
      <c r="O178" s="33" t="s">
        <v>853</v>
      </c>
      <c r="P178" s="38">
        <v>2889079</v>
      </c>
      <c r="Q178" s="37" t="s">
        <v>60</v>
      </c>
      <c r="R178" s="39" t="s">
        <v>32</v>
      </c>
    </row>
    <row r="179" spans="1:18" s="40" customFormat="1" ht="96" customHeight="1" thickBot="1">
      <c r="A179" s="32">
        <v>1196</v>
      </c>
      <c r="B179" s="33" t="s">
        <v>616</v>
      </c>
      <c r="C179" s="33" t="s">
        <v>617</v>
      </c>
      <c r="D179" s="33" t="s">
        <v>22</v>
      </c>
      <c r="E179" s="34" t="s">
        <v>618</v>
      </c>
      <c r="F179" s="34" t="s">
        <v>1190</v>
      </c>
      <c r="G179" s="35" t="s">
        <v>144</v>
      </c>
      <c r="H179" s="33" t="s">
        <v>154</v>
      </c>
      <c r="I179" s="33" t="s">
        <v>395</v>
      </c>
      <c r="J179" s="33" t="s">
        <v>580</v>
      </c>
      <c r="K179" s="36" t="s">
        <v>581</v>
      </c>
      <c r="L179" s="55" t="s">
        <v>223</v>
      </c>
      <c r="M179" s="33" t="s">
        <v>237</v>
      </c>
      <c r="N179" s="37" t="s">
        <v>619</v>
      </c>
      <c r="O179" s="33" t="s">
        <v>839</v>
      </c>
      <c r="P179" s="38">
        <v>2889079</v>
      </c>
      <c r="Q179" s="37" t="s">
        <v>60</v>
      </c>
      <c r="R179" s="39" t="s">
        <v>32</v>
      </c>
    </row>
    <row r="180" spans="1:18" s="40" customFormat="1" ht="96" customHeight="1" thickBot="1">
      <c r="A180" s="32">
        <v>1197</v>
      </c>
      <c r="B180" s="33" t="s">
        <v>620</v>
      </c>
      <c r="C180" s="33" t="s">
        <v>621</v>
      </c>
      <c r="D180" s="33" t="s">
        <v>22</v>
      </c>
      <c r="E180" s="34" t="s">
        <v>432</v>
      </c>
      <c r="F180" s="34" t="s">
        <v>1191</v>
      </c>
      <c r="G180" s="35" t="s">
        <v>23</v>
      </c>
      <c r="H180" s="33" t="s">
        <v>129</v>
      </c>
      <c r="I180" s="33" t="s">
        <v>395</v>
      </c>
      <c r="J180" s="33" t="s">
        <v>580</v>
      </c>
      <c r="K180" s="36" t="s">
        <v>581</v>
      </c>
      <c r="L180" s="55" t="s">
        <v>223</v>
      </c>
      <c r="M180" s="33" t="s">
        <v>237</v>
      </c>
      <c r="N180" s="37" t="s">
        <v>622</v>
      </c>
      <c r="O180" s="33" t="s">
        <v>835</v>
      </c>
      <c r="P180" s="38">
        <v>2889079</v>
      </c>
      <c r="Q180" s="37" t="s">
        <v>60</v>
      </c>
      <c r="R180" s="39" t="s">
        <v>32</v>
      </c>
    </row>
    <row r="181" spans="1:18" s="40" customFormat="1" ht="96" customHeight="1" thickBot="1">
      <c r="A181" s="32">
        <v>1198</v>
      </c>
      <c r="B181" s="33" t="s">
        <v>623</v>
      </c>
      <c r="C181" s="33" t="s">
        <v>624</v>
      </c>
      <c r="D181" s="33" t="s">
        <v>22</v>
      </c>
      <c r="E181" s="34" t="s">
        <v>432</v>
      </c>
      <c r="F181" s="34" t="s">
        <v>1192</v>
      </c>
      <c r="G181" s="35" t="s">
        <v>23</v>
      </c>
      <c r="H181" s="33" t="s">
        <v>129</v>
      </c>
      <c r="I181" s="33" t="s">
        <v>395</v>
      </c>
      <c r="J181" s="33" t="s">
        <v>580</v>
      </c>
      <c r="K181" s="36" t="s">
        <v>581</v>
      </c>
      <c r="L181" s="55" t="s">
        <v>223</v>
      </c>
      <c r="M181" s="33" t="s">
        <v>237</v>
      </c>
      <c r="N181" s="42" t="s">
        <v>625</v>
      </c>
      <c r="O181" s="33" t="s">
        <v>853</v>
      </c>
      <c r="P181" s="38">
        <v>2889079</v>
      </c>
      <c r="Q181" s="37" t="s">
        <v>60</v>
      </c>
      <c r="R181" s="39" t="s">
        <v>32</v>
      </c>
    </row>
    <row r="182" spans="1:18" s="40" customFormat="1" ht="96" customHeight="1" thickBot="1">
      <c r="A182" s="32">
        <v>1199</v>
      </c>
      <c r="B182" s="33" t="s">
        <v>627</v>
      </c>
      <c r="C182" s="33" t="s">
        <v>628</v>
      </c>
      <c r="D182" s="33" t="s">
        <v>629</v>
      </c>
      <c r="E182" s="34" t="s">
        <v>439</v>
      </c>
      <c r="F182" s="34" t="s">
        <v>1193</v>
      </c>
      <c r="G182" s="35" t="s">
        <v>23</v>
      </c>
      <c r="H182" s="33" t="s">
        <v>129</v>
      </c>
      <c r="I182" s="33" t="s">
        <v>395</v>
      </c>
      <c r="J182" s="33" t="s">
        <v>580</v>
      </c>
      <c r="K182" s="36" t="s">
        <v>581</v>
      </c>
      <c r="L182" s="33" t="s">
        <v>28</v>
      </c>
      <c r="M182" s="33" t="s">
        <v>237</v>
      </c>
      <c r="N182" s="37" t="s">
        <v>630</v>
      </c>
      <c r="O182" s="33" t="s">
        <v>848</v>
      </c>
      <c r="P182" s="38">
        <v>2497336</v>
      </c>
      <c r="Q182" s="37" t="s">
        <v>60</v>
      </c>
      <c r="R182" s="39" t="s">
        <v>32</v>
      </c>
    </row>
    <row r="183" spans="1:18" s="40" customFormat="1" ht="96" customHeight="1" thickBot="1">
      <c r="A183" s="32">
        <v>1200</v>
      </c>
      <c r="B183" s="33" t="s">
        <v>910</v>
      </c>
      <c r="C183" s="33" t="s">
        <v>911</v>
      </c>
      <c r="D183" s="33" t="s">
        <v>22</v>
      </c>
      <c r="E183" s="34" t="s">
        <v>626</v>
      </c>
      <c r="F183" s="34" t="s">
        <v>1044</v>
      </c>
      <c r="G183" s="35" t="s">
        <v>859</v>
      </c>
      <c r="H183" s="33" t="s">
        <v>860</v>
      </c>
      <c r="I183" s="33" t="s">
        <v>395</v>
      </c>
      <c r="J183" s="33" t="s">
        <v>580</v>
      </c>
      <c r="K183" s="36" t="s">
        <v>581</v>
      </c>
      <c r="L183" s="33" t="s">
        <v>28</v>
      </c>
      <c r="M183" s="33" t="s">
        <v>100</v>
      </c>
      <c r="N183" s="37" t="s">
        <v>912</v>
      </c>
      <c r="O183" s="33" t="s">
        <v>917</v>
      </c>
      <c r="P183" s="38">
        <v>2497336</v>
      </c>
      <c r="Q183" s="37" t="s">
        <v>60</v>
      </c>
      <c r="R183" s="39" t="s">
        <v>32</v>
      </c>
    </row>
    <row r="184" spans="1:18" s="40" customFormat="1" ht="96" customHeight="1" thickBot="1">
      <c r="A184" s="32">
        <v>1201</v>
      </c>
      <c r="B184" s="33" t="s">
        <v>631</v>
      </c>
      <c r="C184" s="33" t="s">
        <v>632</v>
      </c>
      <c r="D184" s="33" t="s">
        <v>185</v>
      </c>
      <c r="E184" s="34" t="s">
        <v>463</v>
      </c>
      <c r="F184" s="34" t="s">
        <v>1194</v>
      </c>
      <c r="G184" s="35" t="s">
        <v>144</v>
      </c>
      <c r="H184" s="33" t="s">
        <v>154</v>
      </c>
      <c r="I184" s="33" t="s">
        <v>395</v>
      </c>
      <c r="J184" s="33" t="s">
        <v>580</v>
      </c>
      <c r="K184" s="36" t="s">
        <v>581</v>
      </c>
      <c r="L184" s="33" t="s">
        <v>28</v>
      </c>
      <c r="M184" s="33" t="s">
        <v>237</v>
      </c>
      <c r="N184" s="37" t="s">
        <v>633</v>
      </c>
      <c r="O184" s="33" t="s">
        <v>846</v>
      </c>
      <c r="P184" s="38">
        <v>2497336</v>
      </c>
      <c r="Q184" s="37" t="s">
        <v>60</v>
      </c>
      <c r="R184" s="39" t="s">
        <v>32</v>
      </c>
    </row>
    <row r="185" spans="1:18" s="40" customFormat="1" ht="96" customHeight="1" thickBot="1">
      <c r="A185" s="32">
        <v>1202</v>
      </c>
      <c r="B185" s="33" t="s">
        <v>634</v>
      </c>
      <c r="C185" s="33" t="s">
        <v>635</v>
      </c>
      <c r="D185" s="33" t="s">
        <v>636</v>
      </c>
      <c r="E185" s="34" t="s">
        <v>432</v>
      </c>
      <c r="F185" s="34" t="s">
        <v>637</v>
      </c>
      <c r="G185" s="35" t="s">
        <v>23</v>
      </c>
      <c r="H185" s="33" t="s">
        <v>129</v>
      </c>
      <c r="I185" s="33" t="s">
        <v>395</v>
      </c>
      <c r="J185" s="33" t="s">
        <v>580</v>
      </c>
      <c r="K185" s="36" t="s">
        <v>581</v>
      </c>
      <c r="L185" s="33" t="s">
        <v>28</v>
      </c>
      <c r="M185" s="33" t="s">
        <v>100</v>
      </c>
      <c r="N185" s="37" t="s">
        <v>638</v>
      </c>
      <c r="O185" s="33" t="s">
        <v>831</v>
      </c>
      <c r="P185" s="38">
        <v>2497336</v>
      </c>
      <c r="Q185" s="37" t="s">
        <v>60</v>
      </c>
      <c r="R185" s="39" t="s">
        <v>32</v>
      </c>
    </row>
    <row r="186" spans="1:18" s="40" customFormat="1" ht="96" customHeight="1" thickBot="1">
      <c r="A186" s="32">
        <v>1203</v>
      </c>
      <c r="B186" s="33" t="s">
        <v>639</v>
      </c>
      <c r="C186" s="33" t="s">
        <v>640</v>
      </c>
      <c r="D186" s="33" t="s">
        <v>641</v>
      </c>
      <c r="E186" s="34" t="s">
        <v>432</v>
      </c>
      <c r="F186" s="34" t="s">
        <v>1195</v>
      </c>
      <c r="G186" s="35" t="s">
        <v>144</v>
      </c>
      <c r="H186" s="33" t="s">
        <v>154</v>
      </c>
      <c r="I186" s="33" t="s">
        <v>395</v>
      </c>
      <c r="J186" s="33" t="s">
        <v>580</v>
      </c>
      <c r="K186" s="36" t="s">
        <v>581</v>
      </c>
      <c r="L186" s="33" t="s">
        <v>28</v>
      </c>
      <c r="M186" s="33" t="s">
        <v>237</v>
      </c>
      <c r="N186" s="37" t="s">
        <v>642</v>
      </c>
      <c r="O186" s="33" t="s">
        <v>848</v>
      </c>
      <c r="P186" s="38">
        <v>2497336</v>
      </c>
      <c r="Q186" s="37" t="s">
        <v>60</v>
      </c>
      <c r="R186" s="39" t="s">
        <v>32</v>
      </c>
    </row>
    <row r="187" spans="1:18" s="40" customFormat="1" ht="96" customHeight="1" thickBot="1">
      <c r="A187" s="32">
        <v>1204</v>
      </c>
      <c r="B187" s="33" t="s">
        <v>643</v>
      </c>
      <c r="C187" s="33" t="s">
        <v>644</v>
      </c>
      <c r="D187" s="33" t="s">
        <v>645</v>
      </c>
      <c r="E187" s="34" t="s">
        <v>463</v>
      </c>
      <c r="F187" s="34" t="s">
        <v>1196</v>
      </c>
      <c r="G187" s="35" t="s">
        <v>23</v>
      </c>
      <c r="H187" s="33" t="s">
        <v>129</v>
      </c>
      <c r="I187" s="33" t="s">
        <v>395</v>
      </c>
      <c r="J187" s="33" t="s">
        <v>580</v>
      </c>
      <c r="K187" s="36" t="s">
        <v>581</v>
      </c>
      <c r="L187" s="33" t="s">
        <v>28</v>
      </c>
      <c r="M187" s="33" t="s">
        <v>237</v>
      </c>
      <c r="N187" s="37" t="s">
        <v>646</v>
      </c>
      <c r="O187" s="33" t="s">
        <v>848</v>
      </c>
      <c r="P187" s="38">
        <v>2497336</v>
      </c>
      <c r="Q187" s="37" t="s">
        <v>60</v>
      </c>
      <c r="R187" s="39" t="s">
        <v>32</v>
      </c>
    </row>
    <row r="188" spans="1:18" s="40" customFormat="1" ht="96" customHeight="1" thickBot="1">
      <c r="A188" s="32">
        <v>1206</v>
      </c>
      <c r="B188" s="33" t="s">
        <v>651</v>
      </c>
      <c r="C188" s="33" t="s">
        <v>652</v>
      </c>
      <c r="D188" s="33" t="s">
        <v>653</v>
      </c>
      <c r="E188" s="34" t="s">
        <v>654</v>
      </c>
      <c r="F188" s="34" t="s">
        <v>1197</v>
      </c>
      <c r="G188" s="35" t="s">
        <v>144</v>
      </c>
      <c r="H188" s="33" t="s">
        <v>154</v>
      </c>
      <c r="I188" s="33" t="s">
        <v>395</v>
      </c>
      <c r="J188" s="33" t="s">
        <v>580</v>
      </c>
      <c r="K188" s="36" t="s">
        <v>581</v>
      </c>
      <c r="L188" s="33" t="s">
        <v>28</v>
      </c>
      <c r="M188" s="33" t="s">
        <v>237</v>
      </c>
      <c r="N188" s="37" t="s">
        <v>655</v>
      </c>
      <c r="O188" s="33" t="s">
        <v>835</v>
      </c>
      <c r="P188" s="38">
        <v>2497336</v>
      </c>
      <c r="Q188" s="37" t="s">
        <v>60</v>
      </c>
      <c r="R188" s="39" t="s">
        <v>32</v>
      </c>
    </row>
    <row r="189" spans="1:18" s="40" customFormat="1" ht="96" customHeight="1" thickBot="1">
      <c r="A189" s="32">
        <v>1207</v>
      </c>
      <c r="B189" s="33" t="s">
        <v>158</v>
      </c>
      <c r="C189" s="33" t="s">
        <v>591</v>
      </c>
      <c r="D189" s="33" t="s">
        <v>22</v>
      </c>
      <c r="E189" s="34" t="s">
        <v>592</v>
      </c>
      <c r="F189" s="34" t="s">
        <v>1198</v>
      </c>
      <c r="G189" s="35" t="s">
        <v>23</v>
      </c>
      <c r="H189" s="33" t="s">
        <v>129</v>
      </c>
      <c r="I189" s="33" t="s">
        <v>395</v>
      </c>
      <c r="J189" s="33" t="s">
        <v>580</v>
      </c>
      <c r="K189" s="36" t="s">
        <v>581</v>
      </c>
      <c r="L189" s="33" t="s">
        <v>28</v>
      </c>
      <c r="M189" s="33" t="s">
        <v>237</v>
      </c>
      <c r="N189" s="37" t="s">
        <v>593</v>
      </c>
      <c r="O189" s="33" t="s">
        <v>917</v>
      </c>
      <c r="P189" s="38">
        <v>2497336</v>
      </c>
      <c r="Q189" s="37" t="s">
        <v>60</v>
      </c>
      <c r="R189" s="39" t="s">
        <v>32</v>
      </c>
    </row>
    <row r="190" spans="1:18" s="40" customFormat="1" ht="96" customHeight="1" thickBot="1">
      <c r="A190" s="32">
        <v>1209</v>
      </c>
      <c r="B190" s="33" t="s">
        <v>913</v>
      </c>
      <c r="C190" s="33" t="s">
        <v>914</v>
      </c>
      <c r="D190" s="33" t="s">
        <v>915</v>
      </c>
      <c r="E190" s="34" t="s">
        <v>654</v>
      </c>
      <c r="F190" s="34" t="s">
        <v>1045</v>
      </c>
      <c r="G190" s="35" t="s">
        <v>859</v>
      </c>
      <c r="H190" s="33" t="s">
        <v>860</v>
      </c>
      <c r="I190" s="33" t="s">
        <v>395</v>
      </c>
      <c r="J190" s="33" t="s">
        <v>580</v>
      </c>
      <c r="K190" s="36" t="s">
        <v>581</v>
      </c>
      <c r="L190" s="33" t="s">
        <v>28</v>
      </c>
      <c r="M190" s="33" t="s">
        <v>100</v>
      </c>
      <c r="N190" s="37" t="s">
        <v>916</v>
      </c>
      <c r="O190" s="33" t="s">
        <v>1274</v>
      </c>
      <c r="P190" s="38">
        <v>2497336</v>
      </c>
      <c r="Q190" s="37" t="s">
        <v>60</v>
      </c>
      <c r="R190" s="39" t="s">
        <v>32</v>
      </c>
    </row>
    <row r="191" spans="1:18" s="40" customFormat="1" ht="96" customHeight="1" thickBot="1">
      <c r="A191" s="32">
        <v>1211</v>
      </c>
      <c r="B191" s="33" t="s">
        <v>659</v>
      </c>
      <c r="C191" s="33" t="s">
        <v>660</v>
      </c>
      <c r="D191" s="33" t="s">
        <v>22</v>
      </c>
      <c r="E191" s="34" t="s">
        <v>432</v>
      </c>
      <c r="F191" s="34" t="s">
        <v>1199</v>
      </c>
      <c r="G191" s="35" t="s">
        <v>23</v>
      </c>
      <c r="H191" s="33" t="s">
        <v>129</v>
      </c>
      <c r="I191" s="33" t="s">
        <v>395</v>
      </c>
      <c r="J191" s="33" t="s">
        <v>580</v>
      </c>
      <c r="K191" s="36" t="s">
        <v>581</v>
      </c>
      <c r="L191" s="33" t="s">
        <v>28</v>
      </c>
      <c r="M191" s="33" t="s">
        <v>237</v>
      </c>
      <c r="N191" s="37" t="s">
        <v>661</v>
      </c>
      <c r="O191" s="33" t="s">
        <v>842</v>
      </c>
      <c r="P191" s="38">
        <v>2497336</v>
      </c>
      <c r="Q191" s="37" t="s">
        <v>60</v>
      </c>
      <c r="R191" s="39" t="s">
        <v>32</v>
      </c>
    </row>
    <row r="192" spans="1:18" s="40" customFormat="1" ht="96" customHeight="1" thickBot="1">
      <c r="A192" s="32">
        <v>1212</v>
      </c>
      <c r="B192" s="33" t="s">
        <v>662</v>
      </c>
      <c r="C192" s="33" t="s">
        <v>663</v>
      </c>
      <c r="D192" s="33" t="s">
        <v>22</v>
      </c>
      <c r="E192" s="34" t="s">
        <v>432</v>
      </c>
      <c r="F192" s="34" t="s">
        <v>1200</v>
      </c>
      <c r="G192" s="35" t="s">
        <v>144</v>
      </c>
      <c r="H192" s="33" t="s">
        <v>154</v>
      </c>
      <c r="I192" s="33" t="s">
        <v>395</v>
      </c>
      <c r="J192" s="33" t="s">
        <v>580</v>
      </c>
      <c r="K192" s="36" t="s">
        <v>581</v>
      </c>
      <c r="L192" s="33" t="s">
        <v>28</v>
      </c>
      <c r="M192" s="33" t="s">
        <v>237</v>
      </c>
      <c r="N192" s="37" t="s">
        <v>664</v>
      </c>
      <c r="O192" s="33" t="s">
        <v>831</v>
      </c>
      <c r="P192" s="38">
        <v>2497336</v>
      </c>
      <c r="Q192" s="37" t="s">
        <v>60</v>
      </c>
      <c r="R192" s="39" t="s">
        <v>32</v>
      </c>
    </row>
    <row r="193" spans="1:18" s="40" customFormat="1" ht="96" customHeight="1" thickBot="1">
      <c r="A193" s="32">
        <v>1213</v>
      </c>
      <c r="B193" s="33" t="s">
        <v>665</v>
      </c>
      <c r="C193" s="33" t="s">
        <v>666</v>
      </c>
      <c r="D193" s="33" t="s">
        <v>667</v>
      </c>
      <c r="E193" s="34" t="s">
        <v>668</v>
      </c>
      <c r="F193" s="34" t="s">
        <v>1201</v>
      </c>
      <c r="G193" s="35" t="s">
        <v>23</v>
      </c>
      <c r="H193" s="33" t="s">
        <v>129</v>
      </c>
      <c r="I193" s="33" t="s">
        <v>395</v>
      </c>
      <c r="J193" s="33" t="s">
        <v>580</v>
      </c>
      <c r="K193" s="36" t="s">
        <v>581</v>
      </c>
      <c r="L193" s="33" t="s">
        <v>28</v>
      </c>
      <c r="M193" s="33" t="s">
        <v>237</v>
      </c>
      <c r="N193" s="37" t="s">
        <v>669</v>
      </c>
      <c r="O193" s="33" t="s">
        <v>853</v>
      </c>
      <c r="P193" s="38">
        <v>2497336</v>
      </c>
      <c r="Q193" s="37" t="s">
        <v>60</v>
      </c>
      <c r="R193" s="39" t="s">
        <v>32</v>
      </c>
    </row>
    <row r="194" spans="1:18" s="40" customFormat="1" ht="96" customHeight="1" thickBot="1">
      <c r="A194" s="32">
        <v>1214</v>
      </c>
      <c r="B194" s="33" t="s">
        <v>670</v>
      </c>
      <c r="C194" s="33" t="s">
        <v>671</v>
      </c>
      <c r="D194" s="33" t="s">
        <v>22</v>
      </c>
      <c r="E194" s="34" t="s">
        <v>432</v>
      </c>
      <c r="F194" s="34" t="s">
        <v>1202</v>
      </c>
      <c r="G194" s="35" t="s">
        <v>144</v>
      </c>
      <c r="H194" s="33" t="s">
        <v>154</v>
      </c>
      <c r="I194" s="33" t="s">
        <v>395</v>
      </c>
      <c r="J194" s="33" t="s">
        <v>580</v>
      </c>
      <c r="K194" s="36" t="s">
        <v>581</v>
      </c>
      <c r="L194" s="33" t="s">
        <v>28</v>
      </c>
      <c r="M194" s="33" t="s">
        <v>237</v>
      </c>
      <c r="N194" s="37" t="s">
        <v>672</v>
      </c>
      <c r="O194" s="33" t="s">
        <v>831</v>
      </c>
      <c r="P194" s="38">
        <v>2497336</v>
      </c>
      <c r="Q194" s="37" t="s">
        <v>60</v>
      </c>
      <c r="R194" s="39" t="s">
        <v>32</v>
      </c>
    </row>
    <row r="195" spans="1:18" s="40" customFormat="1" ht="96" customHeight="1" thickBot="1">
      <c r="A195" s="32">
        <v>1215</v>
      </c>
      <c r="B195" s="33" t="s">
        <v>673</v>
      </c>
      <c r="C195" s="33" t="s">
        <v>674</v>
      </c>
      <c r="D195" s="67" t="s">
        <v>22</v>
      </c>
      <c r="E195" s="34" t="s">
        <v>432</v>
      </c>
      <c r="F195" s="34" t="s">
        <v>675</v>
      </c>
      <c r="G195" s="35" t="s">
        <v>144</v>
      </c>
      <c r="H195" s="33" t="s">
        <v>154</v>
      </c>
      <c r="I195" s="33" t="s">
        <v>395</v>
      </c>
      <c r="J195" s="33" t="s">
        <v>580</v>
      </c>
      <c r="K195" s="36" t="s">
        <v>581</v>
      </c>
      <c r="L195" s="33" t="s">
        <v>36</v>
      </c>
      <c r="M195" s="33" t="s">
        <v>237</v>
      </c>
      <c r="N195" s="37" t="s">
        <v>676</v>
      </c>
      <c r="O195" s="33" t="s">
        <v>848</v>
      </c>
      <c r="P195" s="38">
        <v>2451578</v>
      </c>
      <c r="Q195" s="37" t="s">
        <v>60</v>
      </c>
      <c r="R195" s="39" t="s">
        <v>32</v>
      </c>
    </row>
    <row r="196" spans="1:18" s="40" customFormat="1" ht="96" customHeight="1" thickBot="1">
      <c r="A196" s="32">
        <v>1216</v>
      </c>
      <c r="B196" s="33" t="s">
        <v>677</v>
      </c>
      <c r="C196" s="57" t="s">
        <v>678</v>
      </c>
      <c r="D196" s="66" t="s">
        <v>22</v>
      </c>
      <c r="E196" s="34" t="s">
        <v>654</v>
      </c>
      <c r="F196" s="34" t="s">
        <v>679</v>
      </c>
      <c r="G196" s="35" t="s">
        <v>156</v>
      </c>
      <c r="H196" s="33" t="s">
        <v>157</v>
      </c>
      <c r="I196" s="33" t="s">
        <v>395</v>
      </c>
      <c r="J196" s="33" t="s">
        <v>580</v>
      </c>
      <c r="K196" s="36" t="s">
        <v>581</v>
      </c>
      <c r="L196" s="33" t="s">
        <v>57</v>
      </c>
      <c r="M196" s="33" t="s">
        <v>237</v>
      </c>
      <c r="N196" s="37" t="s">
        <v>680</v>
      </c>
      <c r="O196" s="33" t="s">
        <v>838</v>
      </c>
      <c r="P196" s="38">
        <v>2359633</v>
      </c>
      <c r="Q196" s="37" t="s">
        <v>60</v>
      </c>
      <c r="R196" s="39" t="s">
        <v>32</v>
      </c>
    </row>
    <row r="197" spans="1:18" s="40" customFormat="1" ht="96" customHeight="1" thickBot="1">
      <c r="A197" s="32">
        <v>1217</v>
      </c>
      <c r="B197" s="33" t="s">
        <v>681</v>
      </c>
      <c r="C197" s="33" t="s">
        <v>682</v>
      </c>
      <c r="D197" s="33" t="s">
        <v>683</v>
      </c>
      <c r="E197" s="34" t="s">
        <v>1035</v>
      </c>
      <c r="F197" s="34" t="s">
        <v>684</v>
      </c>
      <c r="G197" s="35" t="s">
        <v>156</v>
      </c>
      <c r="H197" s="33" t="s">
        <v>157</v>
      </c>
      <c r="I197" s="33" t="s">
        <v>395</v>
      </c>
      <c r="J197" s="33" t="s">
        <v>580</v>
      </c>
      <c r="K197" s="36" t="s">
        <v>581</v>
      </c>
      <c r="L197" s="33" t="s">
        <v>57</v>
      </c>
      <c r="M197" s="33" t="s">
        <v>112</v>
      </c>
      <c r="N197" s="37" t="s">
        <v>113</v>
      </c>
      <c r="O197" s="33" t="s">
        <v>833</v>
      </c>
      <c r="P197" s="38">
        <v>2359633</v>
      </c>
      <c r="Q197" s="37" t="s">
        <v>60</v>
      </c>
      <c r="R197" s="39" t="s">
        <v>32</v>
      </c>
    </row>
    <row r="198" spans="1:18" s="40" customFormat="1" ht="96" customHeight="1" thickBot="1">
      <c r="A198" s="32">
        <v>1218</v>
      </c>
      <c r="B198" s="33" t="s">
        <v>685</v>
      </c>
      <c r="C198" s="33" t="s">
        <v>686</v>
      </c>
      <c r="D198" s="33" t="s">
        <v>74</v>
      </c>
      <c r="E198" s="34" t="s">
        <v>440</v>
      </c>
      <c r="F198" s="34" t="s">
        <v>687</v>
      </c>
      <c r="G198" s="35" t="s">
        <v>156</v>
      </c>
      <c r="H198" s="33" t="s">
        <v>157</v>
      </c>
      <c r="I198" s="33" t="s">
        <v>395</v>
      </c>
      <c r="J198" s="33" t="s">
        <v>580</v>
      </c>
      <c r="K198" s="36" t="s">
        <v>581</v>
      </c>
      <c r="L198" s="33" t="s">
        <v>57</v>
      </c>
      <c r="M198" s="33" t="s">
        <v>100</v>
      </c>
      <c r="N198" s="37" t="s">
        <v>275</v>
      </c>
      <c r="O198" s="33" t="s">
        <v>846</v>
      </c>
      <c r="P198" s="38">
        <v>2359633</v>
      </c>
      <c r="Q198" s="37" t="s">
        <v>60</v>
      </c>
      <c r="R198" s="39" t="s">
        <v>32</v>
      </c>
    </row>
    <row r="199" spans="1:18" s="40" customFormat="1" ht="96" customHeight="1" thickBot="1">
      <c r="A199" s="32">
        <v>1221</v>
      </c>
      <c r="B199" s="33" t="s">
        <v>691</v>
      </c>
      <c r="C199" s="33" t="s">
        <v>692</v>
      </c>
      <c r="D199" s="33" t="s">
        <v>693</v>
      </c>
      <c r="E199" s="52" t="s">
        <v>694</v>
      </c>
      <c r="F199" s="53" t="s">
        <v>1203</v>
      </c>
      <c r="G199" s="35" t="s">
        <v>156</v>
      </c>
      <c r="H199" s="33" t="s">
        <v>157</v>
      </c>
      <c r="I199" s="33" t="s">
        <v>395</v>
      </c>
      <c r="J199" s="33" t="s">
        <v>580</v>
      </c>
      <c r="K199" s="36" t="s">
        <v>581</v>
      </c>
      <c r="L199" s="33" t="s">
        <v>57</v>
      </c>
      <c r="M199" s="33" t="s">
        <v>100</v>
      </c>
      <c r="N199" s="37" t="s">
        <v>275</v>
      </c>
      <c r="O199" s="33" t="s">
        <v>839</v>
      </c>
      <c r="P199" s="38">
        <v>2359633</v>
      </c>
      <c r="Q199" s="37" t="s">
        <v>60</v>
      </c>
      <c r="R199" s="39" t="s">
        <v>32</v>
      </c>
    </row>
    <row r="200" spans="1:18" s="40" customFormat="1" ht="96" customHeight="1" thickBot="1">
      <c r="A200" s="32">
        <v>1222</v>
      </c>
      <c r="B200" s="33" t="s">
        <v>538</v>
      </c>
      <c r="C200" s="33" t="s">
        <v>539</v>
      </c>
      <c r="D200" s="33" t="s">
        <v>540</v>
      </c>
      <c r="E200" s="52" t="s">
        <v>1036</v>
      </c>
      <c r="F200" s="53" t="s">
        <v>1204</v>
      </c>
      <c r="G200" s="35" t="s">
        <v>23</v>
      </c>
      <c r="H200" s="33" t="s">
        <v>129</v>
      </c>
      <c r="I200" s="33" t="s">
        <v>395</v>
      </c>
      <c r="J200" s="33" t="s">
        <v>580</v>
      </c>
      <c r="K200" s="36" t="s">
        <v>581</v>
      </c>
      <c r="L200" s="33" t="s">
        <v>57</v>
      </c>
      <c r="M200" s="33" t="s">
        <v>82</v>
      </c>
      <c r="N200" s="37" t="s">
        <v>541</v>
      </c>
      <c r="O200" s="33" t="s">
        <v>850</v>
      </c>
      <c r="P200" s="38">
        <v>2359633</v>
      </c>
      <c r="Q200" s="37" t="s">
        <v>60</v>
      </c>
      <c r="R200" s="39" t="s">
        <v>32</v>
      </c>
    </row>
    <row r="201" spans="1:18" s="40" customFormat="1" ht="96" customHeight="1" thickBot="1">
      <c r="A201" s="32">
        <v>1224</v>
      </c>
      <c r="B201" s="33" t="s">
        <v>695</v>
      </c>
      <c r="C201" s="33" t="s">
        <v>696</v>
      </c>
      <c r="D201" s="33" t="s">
        <v>697</v>
      </c>
      <c r="E201" s="34" t="s">
        <v>432</v>
      </c>
      <c r="F201" s="34" t="s">
        <v>1205</v>
      </c>
      <c r="G201" s="35" t="s">
        <v>23</v>
      </c>
      <c r="H201" s="33" t="s">
        <v>129</v>
      </c>
      <c r="I201" s="33" t="s">
        <v>395</v>
      </c>
      <c r="J201" s="33" t="s">
        <v>580</v>
      </c>
      <c r="K201" s="36" t="s">
        <v>581</v>
      </c>
      <c r="L201" s="33" t="s">
        <v>57</v>
      </c>
      <c r="M201" s="33" t="s">
        <v>112</v>
      </c>
      <c r="N201" s="37" t="s">
        <v>698</v>
      </c>
      <c r="O201" s="33" t="s">
        <v>849</v>
      </c>
      <c r="P201" s="38">
        <v>2359633</v>
      </c>
      <c r="Q201" s="37" t="s">
        <v>60</v>
      </c>
      <c r="R201" s="39" t="s">
        <v>32</v>
      </c>
    </row>
    <row r="202" spans="1:18" s="40" customFormat="1" ht="96" customHeight="1" thickBot="1">
      <c r="A202" s="32">
        <v>1226</v>
      </c>
      <c r="B202" s="33" t="s">
        <v>656</v>
      </c>
      <c r="C202" s="33" t="s">
        <v>657</v>
      </c>
      <c r="D202" s="33" t="s">
        <v>658</v>
      </c>
      <c r="E202" s="34" t="s">
        <v>432</v>
      </c>
      <c r="F202" s="34" t="s">
        <v>1206</v>
      </c>
      <c r="G202" s="35" t="s">
        <v>23</v>
      </c>
      <c r="H202" s="33" t="s">
        <v>129</v>
      </c>
      <c r="I202" s="49" t="s">
        <v>395</v>
      </c>
      <c r="J202" s="49" t="s">
        <v>580</v>
      </c>
      <c r="K202" s="51" t="s">
        <v>581</v>
      </c>
      <c r="L202" s="49" t="s">
        <v>57</v>
      </c>
      <c r="M202" s="33" t="s">
        <v>237</v>
      </c>
      <c r="N202" s="48" t="s">
        <v>702</v>
      </c>
      <c r="O202" s="33" t="s">
        <v>917</v>
      </c>
      <c r="P202" s="54">
        <v>2359633</v>
      </c>
      <c r="Q202" s="37" t="s">
        <v>60</v>
      </c>
      <c r="R202" s="39" t="s">
        <v>32</v>
      </c>
    </row>
    <row r="203" spans="1:18" s="40" customFormat="1" ht="96" customHeight="1" thickBot="1">
      <c r="A203" s="32">
        <v>1228</v>
      </c>
      <c r="B203" s="49" t="s">
        <v>699</v>
      </c>
      <c r="C203" s="49" t="s">
        <v>700</v>
      </c>
      <c r="D203" s="35" t="s">
        <v>701</v>
      </c>
      <c r="E203" s="50" t="s">
        <v>432</v>
      </c>
      <c r="F203" s="50" t="s">
        <v>1207</v>
      </c>
      <c r="G203" s="35" t="s">
        <v>23</v>
      </c>
      <c r="H203" s="33" t="s">
        <v>129</v>
      </c>
      <c r="I203" s="49" t="s">
        <v>395</v>
      </c>
      <c r="J203" s="49" t="s">
        <v>580</v>
      </c>
      <c r="K203" s="51" t="s">
        <v>581</v>
      </c>
      <c r="L203" s="49" t="s">
        <v>57</v>
      </c>
      <c r="M203" s="33" t="s">
        <v>100</v>
      </c>
      <c r="N203" s="48" t="s">
        <v>702</v>
      </c>
      <c r="O203" s="33" t="s">
        <v>917</v>
      </c>
      <c r="P203" s="54">
        <v>2359633</v>
      </c>
      <c r="Q203" s="37" t="s">
        <v>60</v>
      </c>
      <c r="R203" s="39" t="s">
        <v>32</v>
      </c>
    </row>
    <row r="204" spans="1:18" s="40" customFormat="1" ht="96" customHeight="1" thickBot="1">
      <c r="A204" s="32">
        <v>1229</v>
      </c>
      <c r="B204" s="49" t="s">
        <v>703</v>
      </c>
      <c r="C204" s="49" t="s">
        <v>704</v>
      </c>
      <c r="D204" s="35" t="s">
        <v>22</v>
      </c>
      <c r="E204" s="50" t="s">
        <v>432</v>
      </c>
      <c r="F204" s="50" t="s">
        <v>1208</v>
      </c>
      <c r="G204" s="35" t="s">
        <v>23</v>
      </c>
      <c r="H204" s="33" t="s">
        <v>129</v>
      </c>
      <c r="I204" s="33" t="s">
        <v>395</v>
      </c>
      <c r="J204" s="33" t="s">
        <v>580</v>
      </c>
      <c r="K204" s="36" t="s">
        <v>581</v>
      </c>
      <c r="L204" s="33" t="s">
        <v>57</v>
      </c>
      <c r="M204" s="49" t="s">
        <v>237</v>
      </c>
      <c r="N204" s="37" t="s">
        <v>705</v>
      </c>
      <c r="O204" s="33" t="s">
        <v>855</v>
      </c>
      <c r="P204" s="54">
        <v>2359633</v>
      </c>
      <c r="Q204" s="37" t="s">
        <v>60</v>
      </c>
      <c r="R204" s="39" t="s">
        <v>32</v>
      </c>
    </row>
    <row r="205" spans="1:18" s="40" customFormat="1" ht="96" customHeight="1" thickBot="1">
      <c r="A205" s="32">
        <v>1230</v>
      </c>
      <c r="B205" s="49" t="s">
        <v>494</v>
      </c>
      <c r="C205" s="49" t="s">
        <v>495</v>
      </c>
      <c r="D205" s="35" t="s">
        <v>22</v>
      </c>
      <c r="E205" s="50" t="s">
        <v>432</v>
      </c>
      <c r="F205" s="50" t="s">
        <v>1209</v>
      </c>
      <c r="G205" s="35" t="s">
        <v>23</v>
      </c>
      <c r="H205" s="33" t="s">
        <v>129</v>
      </c>
      <c r="I205" s="33" t="s">
        <v>395</v>
      </c>
      <c r="J205" s="33" t="s">
        <v>580</v>
      </c>
      <c r="K205" s="36" t="s">
        <v>581</v>
      </c>
      <c r="L205" s="33" t="s">
        <v>57</v>
      </c>
      <c r="M205" s="49" t="s">
        <v>112</v>
      </c>
      <c r="N205" s="37" t="s">
        <v>496</v>
      </c>
      <c r="O205" s="33" t="s">
        <v>901</v>
      </c>
      <c r="P205" s="38">
        <v>2359633</v>
      </c>
      <c r="Q205" s="37" t="s">
        <v>60</v>
      </c>
      <c r="R205" s="39" t="s">
        <v>32</v>
      </c>
    </row>
    <row r="206" spans="1:18" s="40" customFormat="1" ht="96" customHeight="1" thickBot="1">
      <c r="A206" s="32">
        <v>1232</v>
      </c>
      <c r="B206" s="33" t="s">
        <v>706</v>
      </c>
      <c r="C206" s="33" t="s">
        <v>707</v>
      </c>
      <c r="D206" s="33" t="s">
        <v>708</v>
      </c>
      <c r="E206" s="34" t="s">
        <v>432</v>
      </c>
      <c r="F206" s="34" t="s">
        <v>709</v>
      </c>
      <c r="G206" s="35" t="s">
        <v>156</v>
      </c>
      <c r="H206" s="33" t="s">
        <v>157</v>
      </c>
      <c r="I206" s="33" t="s">
        <v>395</v>
      </c>
      <c r="J206" s="33" t="s">
        <v>580</v>
      </c>
      <c r="K206" s="36" t="s">
        <v>581</v>
      </c>
      <c r="L206" s="33" t="s">
        <v>57</v>
      </c>
      <c r="M206" s="33" t="s">
        <v>237</v>
      </c>
      <c r="N206" s="41" t="s">
        <v>710</v>
      </c>
      <c r="O206" s="33" t="s">
        <v>848</v>
      </c>
      <c r="P206" s="38">
        <v>2359633</v>
      </c>
      <c r="Q206" s="37" t="s">
        <v>60</v>
      </c>
      <c r="R206" s="39" t="s">
        <v>32</v>
      </c>
    </row>
    <row r="207" spans="1:18" s="40" customFormat="1" ht="96" customHeight="1" thickBot="1">
      <c r="A207" s="32">
        <v>1233</v>
      </c>
      <c r="B207" s="33" t="s">
        <v>711</v>
      </c>
      <c r="C207" s="33" t="s">
        <v>712</v>
      </c>
      <c r="D207" s="33" t="s">
        <v>22</v>
      </c>
      <c r="E207" s="34" t="s">
        <v>432</v>
      </c>
      <c r="F207" s="45" t="s">
        <v>713</v>
      </c>
      <c r="G207" s="35" t="s">
        <v>23</v>
      </c>
      <c r="H207" s="33" t="s">
        <v>129</v>
      </c>
      <c r="I207" s="33" t="s">
        <v>395</v>
      </c>
      <c r="J207" s="33" t="s">
        <v>580</v>
      </c>
      <c r="K207" s="36" t="s">
        <v>581</v>
      </c>
      <c r="L207" s="33" t="s">
        <v>57</v>
      </c>
      <c r="M207" s="33" t="s">
        <v>237</v>
      </c>
      <c r="N207" s="37" t="s">
        <v>714</v>
      </c>
      <c r="O207" s="33" t="s">
        <v>855</v>
      </c>
      <c r="P207" s="38">
        <v>2359633</v>
      </c>
      <c r="Q207" s="37" t="s">
        <v>60</v>
      </c>
      <c r="R207" s="39" t="s">
        <v>32</v>
      </c>
    </row>
    <row r="208" spans="1:18" s="40" customFormat="1" ht="96" customHeight="1" thickBot="1">
      <c r="A208" s="32">
        <v>1234</v>
      </c>
      <c r="B208" s="33" t="s">
        <v>715</v>
      </c>
      <c r="C208" s="33" t="s">
        <v>716</v>
      </c>
      <c r="D208" s="33" t="s">
        <v>22</v>
      </c>
      <c r="E208" s="34" t="s">
        <v>432</v>
      </c>
      <c r="F208" s="34" t="s">
        <v>717</v>
      </c>
      <c r="G208" s="35" t="s">
        <v>156</v>
      </c>
      <c r="H208" s="33" t="s">
        <v>157</v>
      </c>
      <c r="I208" s="33" t="s">
        <v>395</v>
      </c>
      <c r="J208" s="33" t="s">
        <v>580</v>
      </c>
      <c r="K208" s="36" t="s">
        <v>581</v>
      </c>
      <c r="L208" s="33" t="s">
        <v>57</v>
      </c>
      <c r="M208" s="33" t="s">
        <v>237</v>
      </c>
      <c r="N208" s="41" t="s">
        <v>718</v>
      </c>
      <c r="O208" s="33" t="s">
        <v>848</v>
      </c>
      <c r="P208" s="38">
        <v>2359633</v>
      </c>
      <c r="Q208" s="37" t="s">
        <v>60</v>
      </c>
      <c r="R208" s="39" t="s">
        <v>32</v>
      </c>
    </row>
    <row r="209" spans="1:18" s="40" customFormat="1" ht="96" customHeight="1" thickBot="1">
      <c r="A209" s="32">
        <v>1235</v>
      </c>
      <c r="B209" s="33" t="s">
        <v>719</v>
      </c>
      <c r="C209" s="33" t="s">
        <v>720</v>
      </c>
      <c r="D209" s="33" t="s">
        <v>22</v>
      </c>
      <c r="E209" s="34" t="s">
        <v>721</v>
      </c>
      <c r="F209" s="34" t="s">
        <v>722</v>
      </c>
      <c r="G209" s="35" t="s">
        <v>23</v>
      </c>
      <c r="H209" s="33" t="s">
        <v>129</v>
      </c>
      <c r="I209" s="33" t="s">
        <v>395</v>
      </c>
      <c r="J209" s="33" t="s">
        <v>580</v>
      </c>
      <c r="K209" s="36" t="s">
        <v>581</v>
      </c>
      <c r="L209" s="33" t="s">
        <v>57</v>
      </c>
      <c r="M209" s="33" t="s">
        <v>237</v>
      </c>
      <c r="N209" s="37" t="s">
        <v>723</v>
      </c>
      <c r="O209" s="33" t="s">
        <v>831</v>
      </c>
      <c r="P209" s="38">
        <v>2359633</v>
      </c>
      <c r="Q209" s="37" t="s">
        <v>60</v>
      </c>
      <c r="R209" s="39" t="s">
        <v>32</v>
      </c>
    </row>
    <row r="210" spans="1:18" s="40" customFormat="1" ht="96" customHeight="1" thickBot="1">
      <c r="A210" s="32">
        <v>1236</v>
      </c>
      <c r="B210" s="33" t="s">
        <v>724</v>
      </c>
      <c r="C210" s="33" t="s">
        <v>725</v>
      </c>
      <c r="D210" s="33" t="s">
        <v>726</v>
      </c>
      <c r="E210" s="34" t="s">
        <v>415</v>
      </c>
      <c r="F210" s="34" t="s">
        <v>1210</v>
      </c>
      <c r="G210" s="35" t="s">
        <v>144</v>
      </c>
      <c r="H210" s="33" t="s">
        <v>154</v>
      </c>
      <c r="I210" s="33" t="s">
        <v>395</v>
      </c>
      <c r="J210" s="33" t="s">
        <v>727</v>
      </c>
      <c r="K210" s="36" t="s">
        <v>728</v>
      </c>
      <c r="L210" s="33" t="s">
        <v>145</v>
      </c>
      <c r="M210" s="33" t="s">
        <v>100</v>
      </c>
      <c r="N210" s="37" t="s">
        <v>729</v>
      </c>
      <c r="O210" s="33" t="s">
        <v>844</v>
      </c>
      <c r="P210" s="38">
        <v>3120117</v>
      </c>
      <c r="Q210" s="37" t="s">
        <v>60</v>
      </c>
      <c r="R210" s="39" t="s">
        <v>32</v>
      </c>
    </row>
    <row r="211" spans="1:18" s="40" customFormat="1" ht="96" customHeight="1" thickBot="1">
      <c r="A211" s="32">
        <v>1237</v>
      </c>
      <c r="B211" s="33" t="s">
        <v>730</v>
      </c>
      <c r="C211" s="33" t="s">
        <v>731</v>
      </c>
      <c r="D211" s="33" t="s">
        <v>22</v>
      </c>
      <c r="E211" s="34" t="s">
        <v>440</v>
      </c>
      <c r="F211" s="34" t="s">
        <v>1211</v>
      </c>
      <c r="G211" s="35" t="s">
        <v>144</v>
      </c>
      <c r="H211" s="33" t="s">
        <v>154</v>
      </c>
      <c r="I211" s="33" t="s">
        <v>395</v>
      </c>
      <c r="J211" s="33" t="s">
        <v>727</v>
      </c>
      <c r="K211" s="36" t="s">
        <v>728</v>
      </c>
      <c r="L211" s="33" t="s">
        <v>145</v>
      </c>
      <c r="M211" s="33" t="s">
        <v>100</v>
      </c>
      <c r="N211" s="37" t="s">
        <v>732</v>
      </c>
      <c r="O211" s="33" t="s">
        <v>844</v>
      </c>
      <c r="P211" s="38">
        <v>3120117</v>
      </c>
      <c r="Q211" s="37" t="s">
        <v>60</v>
      </c>
      <c r="R211" s="39" t="s">
        <v>32</v>
      </c>
    </row>
    <row r="212" spans="1:18" s="40" customFormat="1" ht="96" customHeight="1" thickBot="1">
      <c r="A212" s="32">
        <v>1238</v>
      </c>
      <c r="B212" s="33" t="s">
        <v>733</v>
      </c>
      <c r="C212" s="33" t="s">
        <v>734</v>
      </c>
      <c r="D212" s="33" t="s">
        <v>22</v>
      </c>
      <c r="E212" s="34" t="s">
        <v>735</v>
      </c>
      <c r="F212" s="34" t="s">
        <v>1212</v>
      </c>
      <c r="G212" s="35" t="s">
        <v>144</v>
      </c>
      <c r="H212" s="33" t="s">
        <v>154</v>
      </c>
      <c r="I212" s="33" t="s">
        <v>395</v>
      </c>
      <c r="J212" s="33" t="s">
        <v>727</v>
      </c>
      <c r="K212" s="36" t="s">
        <v>728</v>
      </c>
      <c r="L212" s="33" t="s">
        <v>208</v>
      </c>
      <c r="M212" s="33" t="s">
        <v>100</v>
      </c>
      <c r="N212" s="37" t="s">
        <v>736</v>
      </c>
      <c r="O212" s="33" t="s">
        <v>853</v>
      </c>
      <c r="P212" s="38">
        <v>3117201</v>
      </c>
      <c r="Q212" s="37" t="s">
        <v>60</v>
      </c>
      <c r="R212" s="39" t="s">
        <v>32</v>
      </c>
    </row>
    <row r="213" spans="1:18" s="40" customFormat="1" ht="96" customHeight="1" thickBot="1">
      <c r="A213" s="32">
        <v>1239</v>
      </c>
      <c r="B213" s="33" t="s">
        <v>737</v>
      </c>
      <c r="C213" s="33" t="s">
        <v>738</v>
      </c>
      <c r="D213" s="33" t="s">
        <v>22</v>
      </c>
      <c r="E213" s="34" t="s">
        <v>415</v>
      </c>
      <c r="F213" s="34" t="s">
        <v>1213</v>
      </c>
      <c r="G213" s="35" t="s">
        <v>23</v>
      </c>
      <c r="H213" s="33" t="s">
        <v>129</v>
      </c>
      <c r="I213" s="33" t="s">
        <v>395</v>
      </c>
      <c r="J213" s="33" t="s">
        <v>739</v>
      </c>
      <c r="K213" s="36" t="s">
        <v>740</v>
      </c>
      <c r="L213" s="33" t="s">
        <v>407</v>
      </c>
      <c r="M213" s="33" t="s">
        <v>237</v>
      </c>
      <c r="N213" s="37" t="s">
        <v>741</v>
      </c>
      <c r="O213" s="33" t="s">
        <v>856</v>
      </c>
      <c r="P213" s="38">
        <v>3837581</v>
      </c>
      <c r="Q213" s="37" t="s">
        <v>60</v>
      </c>
      <c r="R213" s="39" t="s">
        <v>32</v>
      </c>
    </row>
    <row r="214" spans="1:18" s="40" customFormat="1" ht="96" customHeight="1" thickBot="1">
      <c r="A214" s="32">
        <v>1240</v>
      </c>
      <c r="B214" s="33" t="s">
        <v>742</v>
      </c>
      <c r="C214" s="33" t="s">
        <v>743</v>
      </c>
      <c r="D214" s="33" t="s">
        <v>744</v>
      </c>
      <c r="E214" s="34" t="s">
        <v>415</v>
      </c>
      <c r="F214" s="34" t="s">
        <v>1214</v>
      </c>
      <c r="G214" s="35" t="s">
        <v>23</v>
      </c>
      <c r="H214" s="33" t="s">
        <v>129</v>
      </c>
      <c r="I214" s="33" t="s">
        <v>395</v>
      </c>
      <c r="J214" s="33" t="s">
        <v>739</v>
      </c>
      <c r="K214" s="36" t="s">
        <v>740</v>
      </c>
      <c r="L214" s="33" t="s">
        <v>137</v>
      </c>
      <c r="M214" s="33" t="s">
        <v>237</v>
      </c>
      <c r="N214" s="37" t="s">
        <v>745</v>
      </c>
      <c r="O214" s="33" t="s">
        <v>856</v>
      </c>
      <c r="P214" s="38">
        <v>3808524</v>
      </c>
      <c r="Q214" s="37" t="s">
        <v>60</v>
      </c>
      <c r="R214" s="39" t="s">
        <v>32</v>
      </c>
    </row>
    <row r="215" spans="1:18" s="40" customFormat="1" ht="96" customHeight="1" thickBot="1">
      <c r="A215" s="32">
        <v>1241</v>
      </c>
      <c r="B215" s="33" t="s">
        <v>746</v>
      </c>
      <c r="C215" s="33" t="s">
        <v>747</v>
      </c>
      <c r="D215" s="33" t="s">
        <v>22</v>
      </c>
      <c r="E215" s="34" t="s">
        <v>1007</v>
      </c>
      <c r="F215" s="34" t="s">
        <v>1215</v>
      </c>
      <c r="G215" s="35" t="s">
        <v>23</v>
      </c>
      <c r="H215" s="33" t="s">
        <v>129</v>
      </c>
      <c r="I215" s="33" t="s">
        <v>395</v>
      </c>
      <c r="J215" s="33" t="s">
        <v>739</v>
      </c>
      <c r="K215" s="36" t="s">
        <v>740</v>
      </c>
      <c r="L215" s="33" t="s">
        <v>137</v>
      </c>
      <c r="M215" s="33" t="s">
        <v>237</v>
      </c>
      <c r="N215" s="37" t="s">
        <v>748</v>
      </c>
      <c r="O215" s="33" t="s">
        <v>856</v>
      </c>
      <c r="P215" s="38">
        <v>3808524</v>
      </c>
      <c r="Q215" s="37" t="s">
        <v>60</v>
      </c>
      <c r="R215" s="39" t="s">
        <v>32</v>
      </c>
    </row>
    <row r="216" spans="1:18" s="40" customFormat="1" ht="96" customHeight="1" thickBot="1">
      <c r="A216" s="32">
        <v>1242</v>
      </c>
      <c r="B216" s="33" t="s">
        <v>749</v>
      </c>
      <c r="C216" s="33" t="s">
        <v>750</v>
      </c>
      <c r="D216" s="33" t="s">
        <v>751</v>
      </c>
      <c r="E216" s="34" t="s">
        <v>735</v>
      </c>
      <c r="F216" s="34" t="s">
        <v>1216</v>
      </c>
      <c r="G216" s="35" t="s">
        <v>144</v>
      </c>
      <c r="H216" s="33" t="s">
        <v>154</v>
      </c>
      <c r="I216" s="33" t="s">
        <v>395</v>
      </c>
      <c r="J216" s="33" t="s">
        <v>739</v>
      </c>
      <c r="K216" s="36" t="s">
        <v>740</v>
      </c>
      <c r="L216" s="33" t="s">
        <v>145</v>
      </c>
      <c r="M216" s="33" t="s">
        <v>237</v>
      </c>
      <c r="N216" s="37" t="s">
        <v>752</v>
      </c>
      <c r="O216" s="33" t="s">
        <v>856</v>
      </c>
      <c r="P216" s="38">
        <v>3120117</v>
      </c>
      <c r="Q216" s="37" t="s">
        <v>60</v>
      </c>
      <c r="R216" s="39" t="s">
        <v>32</v>
      </c>
    </row>
    <row r="217" spans="1:18" s="40" customFormat="1" ht="96" customHeight="1" thickBot="1">
      <c r="A217" s="32">
        <v>1243</v>
      </c>
      <c r="B217" s="33" t="s">
        <v>753</v>
      </c>
      <c r="C217" s="33" t="s">
        <v>754</v>
      </c>
      <c r="D217" s="33" t="s">
        <v>755</v>
      </c>
      <c r="E217" s="34" t="s">
        <v>756</v>
      </c>
      <c r="F217" s="34" t="s">
        <v>1217</v>
      </c>
      <c r="G217" s="35" t="s">
        <v>23</v>
      </c>
      <c r="H217" s="33" t="s">
        <v>129</v>
      </c>
      <c r="I217" s="33" t="s">
        <v>395</v>
      </c>
      <c r="J217" s="33" t="s">
        <v>739</v>
      </c>
      <c r="K217" s="36" t="s">
        <v>740</v>
      </c>
      <c r="L217" s="33" t="s">
        <v>145</v>
      </c>
      <c r="M217" s="33" t="s">
        <v>237</v>
      </c>
      <c r="N217" s="37" t="s">
        <v>757</v>
      </c>
      <c r="O217" s="33" t="s">
        <v>856</v>
      </c>
      <c r="P217" s="38">
        <v>3120117</v>
      </c>
      <c r="Q217" s="37" t="s">
        <v>60</v>
      </c>
      <c r="R217" s="39" t="s">
        <v>32</v>
      </c>
    </row>
    <row r="218" spans="1:18" s="40" customFormat="1" ht="96" customHeight="1" thickBot="1">
      <c r="A218" s="32">
        <v>1244</v>
      </c>
      <c r="B218" s="33" t="s">
        <v>758</v>
      </c>
      <c r="C218" s="33" t="s">
        <v>759</v>
      </c>
      <c r="D218" s="33" t="s">
        <v>22</v>
      </c>
      <c r="E218" s="34" t="s">
        <v>1037</v>
      </c>
      <c r="F218" s="34" t="s">
        <v>1218</v>
      </c>
      <c r="G218" s="35" t="s">
        <v>23</v>
      </c>
      <c r="H218" s="33" t="s">
        <v>129</v>
      </c>
      <c r="I218" s="33" t="s">
        <v>395</v>
      </c>
      <c r="J218" s="33" t="s">
        <v>739</v>
      </c>
      <c r="K218" s="36" t="s">
        <v>740</v>
      </c>
      <c r="L218" s="33" t="s">
        <v>145</v>
      </c>
      <c r="M218" s="33" t="s">
        <v>237</v>
      </c>
      <c r="N218" s="37" t="s">
        <v>760</v>
      </c>
      <c r="O218" s="33" t="s">
        <v>856</v>
      </c>
      <c r="P218" s="38">
        <v>3120117</v>
      </c>
      <c r="Q218" s="37" t="s">
        <v>60</v>
      </c>
      <c r="R218" s="39" t="s">
        <v>32</v>
      </c>
    </row>
    <row r="219" spans="1:18" s="40" customFormat="1" ht="96" customHeight="1" thickBot="1">
      <c r="A219" s="32">
        <v>1245</v>
      </c>
      <c r="B219" s="33" t="s">
        <v>761</v>
      </c>
      <c r="C219" s="33" t="s">
        <v>762</v>
      </c>
      <c r="D219" s="33" t="s">
        <v>649</v>
      </c>
      <c r="E219" s="34" t="s">
        <v>406</v>
      </c>
      <c r="F219" s="34" t="s">
        <v>1219</v>
      </c>
      <c r="G219" s="35" t="s">
        <v>144</v>
      </c>
      <c r="H219" s="33" t="s">
        <v>154</v>
      </c>
      <c r="I219" s="33" t="s">
        <v>395</v>
      </c>
      <c r="J219" s="33" t="s">
        <v>739</v>
      </c>
      <c r="K219" s="36" t="s">
        <v>740</v>
      </c>
      <c r="L219" s="33" t="s">
        <v>174</v>
      </c>
      <c r="M219" s="33" t="s">
        <v>237</v>
      </c>
      <c r="N219" s="37" t="s">
        <v>763</v>
      </c>
      <c r="O219" s="33" t="s">
        <v>856</v>
      </c>
      <c r="P219" s="38">
        <v>3119877</v>
      </c>
      <c r="Q219" s="37" t="s">
        <v>60</v>
      </c>
      <c r="R219" s="39" t="s">
        <v>32</v>
      </c>
    </row>
    <row r="220" spans="1:18" s="40" customFormat="1" ht="96" customHeight="1" thickBot="1">
      <c r="A220" s="32">
        <v>1248</v>
      </c>
      <c r="B220" s="33" t="s">
        <v>764</v>
      </c>
      <c r="C220" s="33" t="s">
        <v>765</v>
      </c>
      <c r="D220" s="33" t="s">
        <v>22</v>
      </c>
      <c r="E220" s="34" t="s">
        <v>463</v>
      </c>
      <c r="F220" s="34" t="s">
        <v>1220</v>
      </c>
      <c r="G220" s="35" t="s">
        <v>23</v>
      </c>
      <c r="H220" s="33" t="s">
        <v>129</v>
      </c>
      <c r="I220" s="33" t="s">
        <v>395</v>
      </c>
      <c r="J220" s="33" t="s">
        <v>739</v>
      </c>
      <c r="K220" s="36" t="s">
        <v>740</v>
      </c>
      <c r="L220" s="33" t="s">
        <v>223</v>
      </c>
      <c r="M220" s="33" t="s">
        <v>237</v>
      </c>
      <c r="N220" s="37" t="s">
        <v>766</v>
      </c>
      <c r="O220" s="33" t="s">
        <v>856</v>
      </c>
      <c r="P220" s="38">
        <v>2889079</v>
      </c>
      <c r="Q220" s="37" t="s">
        <v>60</v>
      </c>
      <c r="R220" s="39" t="s">
        <v>32</v>
      </c>
    </row>
    <row r="221" spans="1:18" s="40" customFormat="1" ht="96" customHeight="1" thickBot="1">
      <c r="A221" s="32">
        <v>1249</v>
      </c>
      <c r="B221" s="33" t="s">
        <v>767</v>
      </c>
      <c r="C221" s="33" t="s">
        <v>768</v>
      </c>
      <c r="D221" s="33" t="s">
        <v>22</v>
      </c>
      <c r="E221" s="34" t="s">
        <v>1038</v>
      </c>
      <c r="F221" s="34" t="s">
        <v>1221</v>
      </c>
      <c r="G221" s="35" t="s">
        <v>23</v>
      </c>
      <c r="H221" s="33" t="s">
        <v>129</v>
      </c>
      <c r="I221" s="33" t="s">
        <v>395</v>
      </c>
      <c r="J221" s="33" t="s">
        <v>739</v>
      </c>
      <c r="K221" s="36" t="s">
        <v>740</v>
      </c>
      <c r="L221" s="33" t="s">
        <v>223</v>
      </c>
      <c r="M221" s="33" t="s">
        <v>237</v>
      </c>
      <c r="N221" s="37" t="s">
        <v>769</v>
      </c>
      <c r="O221" s="33" t="s">
        <v>856</v>
      </c>
      <c r="P221" s="38">
        <v>2889079</v>
      </c>
      <c r="Q221" s="37" t="s">
        <v>60</v>
      </c>
      <c r="R221" s="39" t="s">
        <v>32</v>
      </c>
    </row>
    <row r="222" spans="1:18" s="40" customFormat="1" ht="96" customHeight="1" thickBot="1">
      <c r="A222" s="32">
        <v>1250</v>
      </c>
      <c r="B222" s="33" t="s">
        <v>770</v>
      </c>
      <c r="C222" s="33" t="s">
        <v>771</v>
      </c>
      <c r="D222" s="33" t="s">
        <v>22</v>
      </c>
      <c r="E222" s="34" t="s">
        <v>1039</v>
      </c>
      <c r="F222" s="34" t="s">
        <v>1222</v>
      </c>
      <c r="G222" s="35" t="s">
        <v>23</v>
      </c>
      <c r="H222" s="33" t="s">
        <v>129</v>
      </c>
      <c r="I222" s="33" t="s">
        <v>395</v>
      </c>
      <c r="J222" s="33" t="s">
        <v>739</v>
      </c>
      <c r="K222" s="36" t="s">
        <v>740</v>
      </c>
      <c r="L222" s="33" t="s">
        <v>223</v>
      </c>
      <c r="M222" s="33" t="s">
        <v>237</v>
      </c>
      <c r="N222" s="37" t="s">
        <v>772</v>
      </c>
      <c r="O222" s="33" t="s">
        <v>856</v>
      </c>
      <c r="P222" s="38">
        <v>2889079</v>
      </c>
      <c r="Q222" s="37" t="s">
        <v>60</v>
      </c>
      <c r="R222" s="39" t="s">
        <v>32</v>
      </c>
    </row>
    <row r="223" spans="1:18" s="40" customFormat="1" ht="96" customHeight="1" thickBot="1">
      <c r="A223" s="32">
        <v>1251</v>
      </c>
      <c r="B223" s="33" t="s">
        <v>773</v>
      </c>
      <c r="C223" s="33" t="s">
        <v>774</v>
      </c>
      <c r="D223" s="33" t="s">
        <v>775</v>
      </c>
      <c r="E223" s="34" t="s">
        <v>415</v>
      </c>
      <c r="F223" s="34" t="s">
        <v>1223</v>
      </c>
      <c r="G223" s="35" t="s">
        <v>23</v>
      </c>
      <c r="H223" s="33" t="s">
        <v>129</v>
      </c>
      <c r="I223" s="33" t="s">
        <v>395</v>
      </c>
      <c r="J223" s="33" t="s">
        <v>739</v>
      </c>
      <c r="K223" s="36" t="s">
        <v>740</v>
      </c>
      <c r="L223" s="33" t="s">
        <v>223</v>
      </c>
      <c r="M223" s="33" t="s">
        <v>237</v>
      </c>
      <c r="N223" s="37" t="s">
        <v>776</v>
      </c>
      <c r="O223" s="33" t="s">
        <v>856</v>
      </c>
      <c r="P223" s="38">
        <v>2889079</v>
      </c>
      <c r="Q223" s="37" t="s">
        <v>60</v>
      </c>
      <c r="R223" s="39" t="s">
        <v>32</v>
      </c>
    </row>
    <row r="224" spans="1:18" s="40" customFormat="1" ht="96" customHeight="1" thickBot="1">
      <c r="A224" s="32">
        <v>1252</v>
      </c>
      <c r="B224" s="33" t="s">
        <v>777</v>
      </c>
      <c r="C224" s="33" t="s">
        <v>778</v>
      </c>
      <c r="D224" s="33" t="s">
        <v>22</v>
      </c>
      <c r="E224" s="34" t="s">
        <v>432</v>
      </c>
      <c r="F224" s="34" t="s">
        <v>1224</v>
      </c>
      <c r="G224" s="35" t="s">
        <v>144</v>
      </c>
      <c r="H224" s="33" t="s">
        <v>154</v>
      </c>
      <c r="I224" s="33" t="s">
        <v>395</v>
      </c>
      <c r="J224" s="33" t="s">
        <v>739</v>
      </c>
      <c r="K224" s="36" t="s">
        <v>740</v>
      </c>
      <c r="L224" s="33" t="s">
        <v>223</v>
      </c>
      <c r="M224" s="33" t="s">
        <v>237</v>
      </c>
      <c r="N224" s="37" t="s">
        <v>779</v>
      </c>
      <c r="O224" s="33" t="s">
        <v>856</v>
      </c>
      <c r="P224" s="38">
        <v>2889079</v>
      </c>
      <c r="Q224" s="37" t="s">
        <v>60</v>
      </c>
      <c r="R224" s="39" t="s">
        <v>32</v>
      </c>
    </row>
    <row r="225" spans="1:90" s="40" customFormat="1" ht="96" customHeight="1" thickBot="1">
      <c r="A225" s="32">
        <v>1253</v>
      </c>
      <c r="B225" s="33" t="s">
        <v>780</v>
      </c>
      <c r="C225" s="33" t="s">
        <v>781</v>
      </c>
      <c r="D225" s="33" t="s">
        <v>22</v>
      </c>
      <c r="E225" s="34" t="s">
        <v>439</v>
      </c>
      <c r="F225" s="34" t="s">
        <v>1225</v>
      </c>
      <c r="G225" s="35" t="s">
        <v>23</v>
      </c>
      <c r="H225" s="33" t="s">
        <v>129</v>
      </c>
      <c r="I225" s="33" t="s">
        <v>395</v>
      </c>
      <c r="J225" s="33" t="s">
        <v>739</v>
      </c>
      <c r="K225" s="36" t="s">
        <v>740</v>
      </c>
      <c r="L225" s="33" t="s">
        <v>223</v>
      </c>
      <c r="M225" s="33" t="s">
        <v>237</v>
      </c>
      <c r="N225" s="37" t="s">
        <v>782</v>
      </c>
      <c r="O225" s="33" t="s">
        <v>856</v>
      </c>
      <c r="P225" s="38">
        <v>2889079</v>
      </c>
      <c r="Q225" s="37" t="s">
        <v>60</v>
      </c>
      <c r="R225" s="39" t="s">
        <v>32</v>
      </c>
    </row>
    <row r="226" spans="1:90" s="40" customFormat="1" ht="96" customHeight="1" thickBot="1">
      <c r="A226" s="32">
        <v>1254</v>
      </c>
      <c r="B226" s="33" t="s">
        <v>783</v>
      </c>
      <c r="C226" s="33" t="s">
        <v>784</v>
      </c>
      <c r="D226" s="33" t="s">
        <v>22</v>
      </c>
      <c r="E226" s="34" t="s">
        <v>1040</v>
      </c>
      <c r="F226" s="34" t="s">
        <v>1226</v>
      </c>
      <c r="G226" s="35" t="s">
        <v>156</v>
      </c>
      <c r="H226" s="33" t="s">
        <v>157</v>
      </c>
      <c r="I226" s="33" t="s">
        <v>395</v>
      </c>
      <c r="J226" s="33" t="s">
        <v>739</v>
      </c>
      <c r="K226" s="36" t="s">
        <v>740</v>
      </c>
      <c r="L226" s="33" t="s">
        <v>223</v>
      </c>
      <c r="M226" s="33" t="s">
        <v>237</v>
      </c>
      <c r="N226" s="37" t="s">
        <v>785</v>
      </c>
      <c r="O226" s="33" t="s">
        <v>856</v>
      </c>
      <c r="P226" s="38">
        <v>2889079</v>
      </c>
      <c r="Q226" s="37" t="s">
        <v>60</v>
      </c>
      <c r="R226" s="39" t="s">
        <v>32</v>
      </c>
    </row>
    <row r="227" spans="1:90" s="40" customFormat="1" ht="96" customHeight="1" thickBot="1">
      <c r="A227" s="32">
        <v>1255</v>
      </c>
      <c r="B227" s="33" t="s">
        <v>249</v>
      </c>
      <c r="C227" s="33" t="s">
        <v>250</v>
      </c>
      <c r="D227" s="33" t="s">
        <v>22</v>
      </c>
      <c r="E227" s="34" t="s">
        <v>1041</v>
      </c>
      <c r="F227" s="34" t="s">
        <v>1227</v>
      </c>
      <c r="G227" s="35" t="s">
        <v>23</v>
      </c>
      <c r="H227" s="33" t="s">
        <v>129</v>
      </c>
      <c r="I227" s="33" t="s">
        <v>395</v>
      </c>
      <c r="J227" s="33" t="s">
        <v>739</v>
      </c>
      <c r="K227" s="36" t="s">
        <v>740</v>
      </c>
      <c r="L227" s="33" t="s">
        <v>223</v>
      </c>
      <c r="M227" s="33" t="s">
        <v>237</v>
      </c>
      <c r="N227" s="37" t="s">
        <v>251</v>
      </c>
      <c r="O227" s="33" t="s">
        <v>856</v>
      </c>
      <c r="P227" s="38">
        <v>2889079</v>
      </c>
      <c r="Q227" s="37" t="s">
        <v>60</v>
      </c>
      <c r="R227" s="39" t="s">
        <v>32</v>
      </c>
    </row>
    <row r="228" spans="1:90" s="40" customFormat="1" ht="99.95" customHeight="1" thickBot="1">
      <c r="A228" s="32">
        <v>1256</v>
      </c>
      <c r="B228" s="33" t="s">
        <v>789</v>
      </c>
      <c r="C228" s="33" t="s">
        <v>790</v>
      </c>
      <c r="D228" s="33" t="s">
        <v>22</v>
      </c>
      <c r="E228" s="34" t="s">
        <v>463</v>
      </c>
      <c r="F228" s="34" t="s">
        <v>1228</v>
      </c>
      <c r="G228" s="35" t="s">
        <v>23</v>
      </c>
      <c r="H228" s="33" t="s">
        <v>129</v>
      </c>
      <c r="I228" s="33" t="s">
        <v>395</v>
      </c>
      <c r="J228" s="33" t="s">
        <v>739</v>
      </c>
      <c r="K228" s="36" t="s">
        <v>740</v>
      </c>
      <c r="L228" s="33" t="s">
        <v>223</v>
      </c>
      <c r="M228" s="33" t="s">
        <v>237</v>
      </c>
      <c r="N228" s="37" t="s">
        <v>791</v>
      </c>
      <c r="O228" s="33" t="s">
        <v>856</v>
      </c>
      <c r="P228" s="38">
        <v>2889079</v>
      </c>
      <c r="Q228" s="37" t="s">
        <v>60</v>
      </c>
      <c r="R228" s="39" t="s">
        <v>32</v>
      </c>
    </row>
    <row r="229" spans="1:90" s="40" customFormat="1" ht="99.95" customHeight="1" thickBot="1">
      <c r="A229" s="32">
        <v>1257</v>
      </c>
      <c r="B229" s="33" t="s">
        <v>786</v>
      </c>
      <c r="C229" s="33" t="s">
        <v>787</v>
      </c>
      <c r="D229" s="33" t="s">
        <v>22</v>
      </c>
      <c r="E229" s="34" t="s">
        <v>451</v>
      </c>
      <c r="F229" s="34" t="s">
        <v>1229</v>
      </c>
      <c r="G229" s="35" t="s">
        <v>23</v>
      </c>
      <c r="H229" s="33" t="s">
        <v>129</v>
      </c>
      <c r="I229" s="33" t="s">
        <v>395</v>
      </c>
      <c r="J229" s="33" t="s">
        <v>739</v>
      </c>
      <c r="K229" s="36" t="s">
        <v>740</v>
      </c>
      <c r="L229" s="33" t="s">
        <v>57</v>
      </c>
      <c r="M229" s="33" t="s">
        <v>237</v>
      </c>
      <c r="N229" s="37" t="s">
        <v>788</v>
      </c>
      <c r="O229" s="33" t="s">
        <v>856</v>
      </c>
      <c r="P229" s="38">
        <v>2359633</v>
      </c>
      <c r="Q229" s="37" t="s">
        <v>60</v>
      </c>
      <c r="R229" s="39" t="s">
        <v>32</v>
      </c>
    </row>
    <row r="230" spans="1:90" s="40" customFormat="1" ht="104.25" customHeight="1" thickBot="1">
      <c r="A230" s="32">
        <v>1258</v>
      </c>
      <c r="B230" s="33" t="s">
        <v>792</v>
      </c>
      <c r="C230" s="33" t="s">
        <v>793</v>
      </c>
      <c r="D230" s="33" t="s">
        <v>22</v>
      </c>
      <c r="E230" s="34" t="s">
        <v>463</v>
      </c>
      <c r="F230" s="34" t="s">
        <v>1230</v>
      </c>
      <c r="G230" s="35" t="s">
        <v>23</v>
      </c>
      <c r="H230" s="33" t="s">
        <v>129</v>
      </c>
      <c r="I230" s="33" t="s">
        <v>395</v>
      </c>
      <c r="J230" s="33" t="s">
        <v>739</v>
      </c>
      <c r="K230" s="36" t="s">
        <v>740</v>
      </c>
      <c r="L230" s="33" t="s">
        <v>57</v>
      </c>
      <c r="M230" s="33" t="s">
        <v>237</v>
      </c>
      <c r="N230" s="37" t="s">
        <v>794</v>
      </c>
      <c r="O230" s="33" t="s">
        <v>856</v>
      </c>
      <c r="P230" s="38">
        <v>2359633</v>
      </c>
      <c r="Q230" s="37" t="s">
        <v>60</v>
      </c>
      <c r="R230" s="39" t="s">
        <v>32</v>
      </c>
    </row>
    <row r="231" spans="1:90" s="40" customFormat="1" ht="104.25" customHeight="1" thickBot="1">
      <c r="A231" s="32">
        <v>1259</v>
      </c>
      <c r="B231" s="33" t="s">
        <v>795</v>
      </c>
      <c r="C231" s="33" t="s">
        <v>796</v>
      </c>
      <c r="D231" s="33" t="s">
        <v>797</v>
      </c>
      <c r="E231" s="34" t="s">
        <v>798</v>
      </c>
      <c r="F231" s="34" t="s">
        <v>1231</v>
      </c>
      <c r="G231" s="35" t="s">
        <v>156</v>
      </c>
      <c r="H231" s="33" t="s">
        <v>157</v>
      </c>
      <c r="I231" s="39" t="s">
        <v>395</v>
      </c>
      <c r="J231" s="33" t="s">
        <v>739</v>
      </c>
      <c r="K231" s="33" t="s">
        <v>740</v>
      </c>
      <c r="L231" s="36" t="s">
        <v>57</v>
      </c>
      <c r="M231" s="33" t="s">
        <v>237</v>
      </c>
      <c r="N231" s="41" t="s">
        <v>799</v>
      </c>
      <c r="O231" s="33" t="s">
        <v>856</v>
      </c>
      <c r="P231" s="38">
        <v>2359633</v>
      </c>
      <c r="Q231" s="37" t="s">
        <v>60</v>
      </c>
      <c r="R231" s="39" t="s">
        <v>32</v>
      </c>
    </row>
    <row r="232" spans="1:90" s="40" customFormat="1" ht="104.25" customHeight="1" thickBot="1">
      <c r="A232" s="32">
        <v>1260</v>
      </c>
      <c r="B232" s="33" t="s">
        <v>800</v>
      </c>
      <c r="C232" s="33" t="s">
        <v>801</v>
      </c>
      <c r="D232" s="33" t="s">
        <v>802</v>
      </c>
      <c r="E232" s="34" t="s">
        <v>1007</v>
      </c>
      <c r="F232" s="34" t="s">
        <v>1232</v>
      </c>
      <c r="G232" s="35" t="s">
        <v>144</v>
      </c>
      <c r="H232" s="33" t="s">
        <v>154</v>
      </c>
      <c r="I232" s="39" t="s">
        <v>395</v>
      </c>
      <c r="J232" s="33" t="s">
        <v>803</v>
      </c>
      <c r="K232" s="33" t="s">
        <v>804</v>
      </c>
      <c r="L232" s="36" t="s">
        <v>36</v>
      </c>
      <c r="M232" s="33" t="s">
        <v>100</v>
      </c>
      <c r="N232" s="41" t="s">
        <v>805</v>
      </c>
      <c r="O232" s="33" t="s">
        <v>848</v>
      </c>
      <c r="P232" s="38">
        <v>2449287</v>
      </c>
      <c r="Q232" s="37" t="s">
        <v>60</v>
      </c>
      <c r="R232" s="39" t="s">
        <v>32</v>
      </c>
    </row>
    <row r="233" spans="1:90">
      <c r="F233" s="29"/>
      <c r="P233" s="68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</row>
    <row r="234" spans="1:90">
      <c r="F234" s="29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</row>
    <row r="235" spans="1:90">
      <c r="F235" s="29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</row>
    <row r="236" spans="1:90">
      <c r="B236" s="15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3">
      <c r="B433" s="15"/>
      <c r="C433" s="15"/>
    </row>
    <row r="434" spans="2:3">
      <c r="B434" s="15"/>
    </row>
    <row r="435" spans="2:3">
      <c r="B435" s="15"/>
    </row>
    <row r="436" spans="2:3">
      <c r="B436" s="15"/>
    </row>
    <row r="437" spans="2:3">
      <c r="B437" s="15"/>
    </row>
    <row r="438" spans="2:3">
      <c r="B438" s="15"/>
    </row>
    <row r="439" spans="2:3">
      <c r="B439" s="15"/>
    </row>
    <row r="440" spans="2:3">
      <c r="B440" s="15"/>
    </row>
    <row r="441" spans="2:3">
      <c r="B441" s="15"/>
    </row>
    <row r="442" spans="2:3">
      <c r="B442" s="15"/>
    </row>
    <row r="443" spans="2:3">
      <c r="B443" s="15"/>
    </row>
    <row r="444" spans="2:3">
      <c r="B444" s="15"/>
    </row>
    <row r="445" spans="2:3">
      <c r="B445" s="15"/>
    </row>
    <row r="446" spans="2:3">
      <c r="B446" s="15"/>
    </row>
    <row r="447" spans="2:3">
      <c r="B447" s="15"/>
    </row>
    <row r="448" spans="2:3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</sheetData>
  <sheetProtection formatCells="0" formatColumns="0" formatRows="0" insertColumns="0" insertRows="0" insertHyperlinks="0" deleteColumns="0" deleteRows="0" sort="0" autoFilter="0" pivotTables="0"/>
  <autoFilter ref="A7:R232" xr:uid="{00000000-0001-0000-0000-000000000000}"/>
  <sortState xmlns:xlrd2="http://schemas.microsoft.com/office/spreadsheetml/2017/richdata2" ref="A8:CL232">
    <sortCondition ref="A8:A232"/>
  </sortState>
  <mergeCells count="3">
    <mergeCell ref="B4:D4"/>
    <mergeCell ref="B2:D2"/>
    <mergeCell ref="B3:D3"/>
  </mergeCells>
  <phoneticPr fontId="7" type="noConversion"/>
  <conditionalFormatting sqref="A1:A6">
    <cfRule type="duplicateValues" dxfId="45" priority="162"/>
  </conditionalFormatting>
  <conditionalFormatting sqref="A1:A1048576">
    <cfRule type="duplicateValues" dxfId="44" priority="21"/>
  </conditionalFormatting>
  <conditionalFormatting sqref="A7">
    <cfRule type="duplicateValues" dxfId="43" priority="164"/>
  </conditionalFormatting>
  <conditionalFormatting sqref="A8:A1048576">
    <cfRule type="duplicateValues" dxfId="42" priority="165"/>
  </conditionalFormatting>
  <conditionalFormatting sqref="C10">
    <cfRule type="duplicateValues" dxfId="39" priority="33"/>
  </conditionalFormatting>
  <conditionalFormatting sqref="C31">
    <cfRule type="duplicateValues" dxfId="38" priority="58"/>
  </conditionalFormatting>
  <conditionalFormatting sqref="C42:C43">
    <cfRule type="duplicateValues" dxfId="37" priority="57"/>
  </conditionalFormatting>
  <conditionalFormatting sqref="C46:C47">
    <cfRule type="duplicateValues" dxfId="36" priority="56"/>
  </conditionalFormatting>
  <conditionalFormatting sqref="C54">
    <cfRule type="duplicateValues" dxfId="35" priority="207"/>
  </conditionalFormatting>
  <conditionalFormatting sqref="C66:C68">
    <cfRule type="duplicateValues" dxfId="34" priority="30"/>
  </conditionalFormatting>
  <conditionalFormatting sqref="C77">
    <cfRule type="duplicateValues" dxfId="33" priority="54"/>
  </conditionalFormatting>
  <conditionalFormatting sqref="C93">
    <cfRule type="duplicateValues" dxfId="32" priority="2"/>
    <cfRule type="duplicateValues" dxfId="31" priority="3"/>
  </conditionalFormatting>
  <conditionalFormatting sqref="C96:C97">
    <cfRule type="duplicateValues" dxfId="30" priority="17"/>
    <cfRule type="duplicateValues" dxfId="29" priority="18"/>
  </conditionalFormatting>
  <conditionalFormatting sqref="C98:C99">
    <cfRule type="duplicateValues" dxfId="28" priority="28"/>
  </conditionalFormatting>
  <conditionalFormatting sqref="C100">
    <cfRule type="duplicateValues" dxfId="27" priority="179"/>
  </conditionalFormatting>
  <conditionalFormatting sqref="C106">
    <cfRule type="duplicateValues" dxfId="26" priority="214"/>
  </conditionalFormatting>
  <conditionalFormatting sqref="C108">
    <cfRule type="duplicateValues" dxfId="25" priority="5"/>
    <cfRule type="duplicateValues" dxfId="24" priority="6"/>
  </conditionalFormatting>
  <conditionalFormatting sqref="C114">
    <cfRule type="duplicateValues" dxfId="23" priority="49"/>
  </conditionalFormatting>
  <conditionalFormatting sqref="C131">
    <cfRule type="duplicateValues" dxfId="22" priority="16"/>
    <cfRule type="duplicateValues" dxfId="21" priority="15"/>
  </conditionalFormatting>
  <conditionalFormatting sqref="C133:C134">
    <cfRule type="duplicateValues" dxfId="20" priority="26"/>
  </conditionalFormatting>
  <conditionalFormatting sqref="C135">
    <cfRule type="duplicateValues" dxfId="19" priority="25"/>
  </conditionalFormatting>
  <conditionalFormatting sqref="C137:C140">
    <cfRule type="duplicateValues" dxfId="18" priority="186"/>
  </conditionalFormatting>
  <conditionalFormatting sqref="C146">
    <cfRule type="duplicateValues" dxfId="17" priority="45"/>
  </conditionalFormatting>
  <conditionalFormatting sqref="C147">
    <cfRule type="duplicateValues" dxfId="16" priority="44"/>
  </conditionalFormatting>
  <conditionalFormatting sqref="C151">
    <cfRule type="duplicateValues" dxfId="15" priority="14"/>
    <cfRule type="duplicateValues" dxfId="14" priority="13"/>
  </conditionalFormatting>
  <conditionalFormatting sqref="C152:C153">
    <cfRule type="duplicateValues" dxfId="13" priority="41"/>
  </conditionalFormatting>
  <conditionalFormatting sqref="C155">
    <cfRule type="duplicateValues" dxfId="12" priority="40"/>
  </conditionalFormatting>
  <conditionalFormatting sqref="C164">
    <cfRule type="duplicateValues" dxfId="11" priority="12"/>
    <cfRule type="duplicateValues" dxfId="10" priority="11"/>
  </conditionalFormatting>
  <conditionalFormatting sqref="C179">
    <cfRule type="duplicateValues" dxfId="9" priority="39"/>
  </conditionalFormatting>
  <conditionalFormatting sqref="C188:C190">
    <cfRule type="duplicateValues" dxfId="8" priority="200"/>
  </conditionalFormatting>
  <conditionalFormatting sqref="C211">
    <cfRule type="duplicateValues" dxfId="7" priority="35"/>
  </conditionalFormatting>
  <conditionalFormatting sqref="C212">
    <cfRule type="duplicateValues" dxfId="6" priority="34"/>
  </conditionalFormatting>
  <conditionalFormatting sqref="C213:C228 C191:C210 C154 C132 C101:C105 C1:C9 C44:C45 C136 C148:C150 C180:C187 C48:C53 C32:C41 C55:C65 C69:C76 C107 C141:C145 C109:C113 C156:C163 C78:C92 C165:C178 C230:C1048576 C115:C130 C11:C30 C94:C95">
    <cfRule type="duplicateValues" dxfId="5" priority="59"/>
  </conditionalFormatting>
  <conditionalFormatting sqref="C229">
    <cfRule type="duplicateValues" dxfId="4" priority="7"/>
    <cfRule type="duplicateValues" dxfId="3" priority="8"/>
  </conditionalFormatting>
  <conditionalFormatting sqref="C230:C1048576 C165:C228 C152:C163 C132:C150 C98:C107 C109:C130 C1:C92 C94:C95">
    <cfRule type="duplicateValues" dxfId="2" priority="22"/>
  </conditionalFormatting>
  <conditionalFormatting sqref="C433">
    <cfRule type="duplicateValues" dxfId="1" priority="74"/>
    <cfRule type="duplicateValues" dxfId="0" priority="75"/>
  </conditionalFormatting>
  <dataValidations count="2">
    <dataValidation type="list" allowBlank="1" showInputMessage="1" showErrorMessage="1" sqref="L120" xr:uid="{736D8C63-FFE2-4269-B901-08950442679B}">
      <formula1>$F$2:$F$49</formula1>
    </dataValidation>
    <dataValidation type="list" allowBlank="1" showInputMessage="1" showErrorMessage="1" sqref="L178:L184" xr:uid="{E3E352E0-88F5-4C50-B7DB-3D1940674E5F}">
      <formula1>$D$2:$D$44</formula1>
    </dataValidation>
  </dataValidations>
  <hyperlinks>
    <hyperlink ref="N71" r:id="rId1" xr:uid="{5F932910-321D-4E6F-9136-05B190F068FC}"/>
  </hyperlinks>
  <pageMargins left="0" right="0" top="0" bottom="0" header="0" footer="0"/>
  <pageSetup paperSize="5" scale="1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2026-04-28T21:46:45Z</dcterms:modified>
  <cp:category/>
  <cp:contentStatus/>
</cp:coreProperties>
</file>