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Administrador\Desktop\edwin\DIRECTORIO\noviembre\"/>
    </mc:Choice>
  </mc:AlternateContent>
  <xr:revisionPtr revIDLastSave="0" documentId="8_{79248BAD-5266-49A5-BEBA-1C37A74BE181}"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definedNames>
    <definedName name="_xlnm._FilterDatabase" localSheetId="0" hidden="1">Directorio!$A$7:$R$223</definedName>
    <definedName name="JR_PAGE_ANCHOR_0_1" localSheetId="0">Directorio!#REF!</definedName>
    <definedName name="JR_PAGE_ANCHOR_0_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<sst xmlns="http://schemas.openxmlformats.org/spreadsheetml/2006/main" count="3457" uniqueCount="1239">
  <si>
    <t>Directorio de Servidores Públicos</t>
  </si>
  <si>
    <t>Instituto Distrital para la Protección de la Niñez y la Juventud IDIPRON</t>
  </si>
  <si>
    <t>Listado vinculaciones activas</t>
  </si>
  <si>
    <t>FECHA DE ACTUALIZACIÓN 04 DE NOVIEMBRE DE 2025</t>
  </si>
  <si>
    <t>ID</t>
  </si>
  <si>
    <t>Nombres</t>
  </si>
  <si>
    <t>Apellidos</t>
  </si>
  <si>
    <t>País, Departamento y Ciudad de nacimiento</t>
  </si>
  <si>
    <t>Formación Académica</t>
  </si>
  <si>
    <t>Experiencia laboral y profesional</t>
  </si>
  <si>
    <t>Estado de quien ocupa el cargo</t>
  </si>
  <si>
    <t>Naturaleza del Cargo</t>
  </si>
  <si>
    <t>Nivel</t>
  </si>
  <si>
    <t>Denominación</t>
  </si>
  <si>
    <t>Código</t>
  </si>
  <si>
    <t>Grado</t>
  </si>
  <si>
    <t>Dependencia</t>
  </si>
  <si>
    <t>Correo electrónico</t>
  </si>
  <si>
    <t>Teléfono institucional</t>
  </si>
  <si>
    <t>Asignación básica</t>
  </si>
  <si>
    <t>Persona expuesta Políticamente</t>
  </si>
  <si>
    <t>Fuente de información</t>
  </si>
  <si>
    <t xml:space="preserve">JAVIER </t>
  </si>
  <si>
    <t>PALACIOS TORRES</t>
  </si>
  <si>
    <t>Colombia / Bogotá D.C. / Bogotá D.C.</t>
  </si>
  <si>
    <t xml:space="preserve">Universitaria / 10 / SI / UNIVERSIDAD LA GRAN COLOMBIA / ECO MISTA / 1999-12-09 / 39497 
 - Especialización universitaria / 2 / SI / ESCUELA SUPERIOR DE ADMINISTRACION PUBLICA-ESAP- / ESPECIALISTA EN GERENCIA SOCIAL / 2021-07-16 /  </t>
  </si>
  <si>
    <t xml:space="preserve"> - Instituto para la Protección de la Niñez y la Juventud - IDIPRON / Pública / CONTRATOS DE PRESTACIÓN DE SERVICIOS PROFESIONALES 20232335 /   / 2023-12-21 / 2024-01-20 
  - Instituto para la Protección de la Niñez y la Juventud - IDIPRON / Pública / CONTRATO DE PRESTACIÓN DE SERVICIOS PROFESIONALES 20230831 /   / 2023-03-21 / 2023-12-20 
  - Instituto para la Protección de la Niñez y la Juventud - IDIPRON / Pública / CONTRATO DE PRESTACIÓN DE SERVICIOS PROFESIONALES 20231987 /   / 2022-08-04 / 2023-03-08 
  - Instituto para la Protección de la Niñez y la Juventud - IDIPRON / Pública / CONTRATO DE PRESTACIÓN DE SERVICIOS PROFESIONALES 20220831 /   / 2022-01-27 / 2022-07-26 
  - Instituto para la Protección de la Niñez y la Juventud - IDIPRON / Pública / CONTRATO DE PRESTACIÓN DE SERVICIOS PROFESIONALES 20211428 /   / 2021-05-19 / 2022-01-18 
  - Instituto Distrital de la Participación y Acción Comunal - IDPAC / Pública / GERENTE DE ETNIAS /   / 2015-06-19 / 2020-01-14 
  - Instituto Distrital de la Participación y Acción Comunal - IDPAC / Pública / GERENTE DE ETNIAS /   / 2014-04-01 / 2015-05-14 
  - Secretaría Distrital de Desarrollo Económico / Pública / PROFESIONAL ESPECIALIZADO CODIGO 222 GRADO 20 /   / 2013-11-01 / 2014-03-27 
  - Secretaría Distrital de Desarrollo Económico / Pública / CONTRATO DE PRESTACIÓN DE SERVICIOS PROFESIONALES 366  DE 2013 /   / 2013-06-19 / 2013-10-18 
  - Secretaría Distrital de Desarrollo Económico / Pública / CONTRATO DE PRESTACION DE SERVICIOS  PROFESIONAL 037 2013 /   / 2013-03-14 / 2013-06-15 
  - Secretaría Distrital de Desarrollo Económico / Pública / CONTRATO PRESTACIÓN DE SERVICIOS PROFESTIONALES  032 DE 2012 /   / 2012-03-23 / 2012-09-01 
  - Instituto Distrital de la Participación y Acción Comunal - IDPAC / Pública / GERENTE COD 039 GRADO 01 /   / 2011-11-10 / 2012-02-02 
  - Instituto Distrital de la Participación y Acción Comunal - IDPAC / Pública / Profesional codigo 213 grado 01 /   / 2007-04-03 / 2010-01-21 
  - ALCALDIA MAYOR DE BOGOTA. DEPARTAMENTO ADMINISTRATIVO DE AC / Pública / CONTRATO PRESTACIÓN DE SERVICIOS PROFESIONALES  005 DE 2006 /   / 2006-01-10 / 2007-01-09 
  - DEPARTAMENTO ADMINISTRATIVO DE ACCION COMUNAL DISTRITAL DAAC / Pública / CONTRATO PRESTACIÓN DE SERVICIOS PROFESIONALES 089 DE 2005 /   / 2005-04-20 / 2005-12-19 
  - DIAN / Pública / Profesional en ingresos públicos /   / 2004-05-20 / 2005-04-16</t>
  </si>
  <si>
    <t>Titular</t>
  </si>
  <si>
    <t>Nombramiento Ordinario</t>
  </si>
  <si>
    <t>Directivo</t>
  </si>
  <si>
    <t>Director General de Entidad Descentralizada</t>
  </si>
  <si>
    <t>050</t>
  </si>
  <si>
    <t>03</t>
  </si>
  <si>
    <t>DIRECCION GENERAL</t>
  </si>
  <si>
    <t>javier.palacios@idipron.gov.co</t>
  </si>
  <si>
    <t>( 601 ) 3779997 ext. 1044</t>
  </si>
  <si>
    <t>SI</t>
  </si>
  <si>
    <t>SIDEAP</t>
  </si>
  <si>
    <t>HARLY RAFAEL</t>
  </si>
  <si>
    <t>LEUDO PAZ</t>
  </si>
  <si>
    <t>Colombia / Chocó / Quibdó</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</si>
  <si>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</si>
  <si>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 Ministerio de Igualdad y Equidad  / Pública / Subdirector de Contratos  / SI / 2023-08-29 /  Sin Fecha  
  - Ministerio de Ciencia Tec logia e In 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    Fondo de Desarrollo Local de Usme / Pública / Asesor de Desapacho /   2016-06-09 / 2016-08-16 
  - Hospital de Vista Hermosa Nivel I E.S.S / Pública / Asesor Juridico /   2015-02-02 / 2015-10-14 
  - Secretaria Distrital de Gobier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 ma para el Desarrollo Sostenible del Choco  CODECHOCO / Pública / Porfesional Espcializado   Asesor Juridico /   2002-11-01 / 2003-04-10 
  - Universidad Tec logica del Choco  Diego Luis Cordoba  / Pública / Docente Catedratico /   2001-03-01 / 2001-12-31</t>
  </si>
  <si>
    <t>Secretario General de Entidad Descentralizada</t>
  </si>
  <si>
    <t>054</t>
  </si>
  <si>
    <t>02</t>
  </si>
  <si>
    <t>SECRETARIA GENERAL</t>
  </si>
  <si>
    <t>harly.leudo@idipron.gov.co</t>
  </si>
  <si>
    <t>OLGA MIREYA</t>
  </si>
  <si>
    <t>QUINCHE GONZALEZ</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</si>
  <si>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</si>
  <si>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</si>
  <si>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Subdirector Administrativo o Financiero o Técnico u Operativo</t>
  </si>
  <si>
    <t>068</t>
  </si>
  <si>
    <t>SUBDIRECCION TECNICA POBLACIONAL</t>
  </si>
  <si>
    <t>olgam.quinche@idipron.gov.co</t>
  </si>
  <si>
    <t>( 601 ) 3779997 ext. 3008</t>
  </si>
  <si>
    <t>FABIO ANDRES</t>
  </si>
  <si>
    <t>BENAVIDES ORTEGA</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</si>
  <si>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</si>
  <si>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</si>
  <si>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SUBDIRECCION TECNICA DE LINEAMIENTOS Y POLITICAS</t>
  </si>
  <si>
    <t>fabioa.benavides@idipron.gov.co</t>
  </si>
  <si>
    <t>JUAN FELIPE</t>
  </si>
  <si>
    <t>ACOSTA PARRA</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</si>
  <si>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</si>
  <si>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 rem /   2007-03-28 / 2008-01-22</t>
  </si>
  <si>
    <t>SUBDIRECCION TECNICA DE OPORTUNIDADES</t>
  </si>
  <si>
    <t>juanf.acosta@idipron.gov.co</t>
  </si>
  <si>
    <t>( 601 ) 3779997 ext. 3209</t>
  </si>
  <si>
    <t xml:space="preserve">MARCELA </t>
  </si>
  <si>
    <t>DELGADO GUARNIZO</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</si>
  <si>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</si>
  <si>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</si>
  <si>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Periodo Fijo</t>
  </si>
  <si>
    <t>Jefe de Oficina</t>
  </si>
  <si>
    <t>006</t>
  </si>
  <si>
    <t>01</t>
  </si>
  <si>
    <t>OFICINA DE CONTROL INTERNO</t>
  </si>
  <si>
    <t>marcela.delgado@idipron.gov.co</t>
  </si>
  <si>
    <t>( 601 ) 3779997 ext. 1220</t>
  </si>
  <si>
    <t>No aplica de acuerdo al Art 2.1.4.2.3 del Decreto 1674 de 2016</t>
  </si>
  <si>
    <t>KAREN DAYANA</t>
  </si>
  <si>
    <t>PATIÑO SAENZ</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</si>
  <si>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</si>
  <si>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</si>
  <si>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OFICINA DE CONTROL DISCIPLINARIO INTERNO</t>
  </si>
  <si>
    <t>karen.patino@idipron.gov.co</t>
  </si>
  <si>
    <t>( 601 ) 3779997 ext. 1207</t>
  </si>
  <si>
    <t>YESID FERNANDO</t>
  </si>
  <si>
    <t>RIVERA CONTRERAS</t>
  </si>
  <si>
    <t>Colombia / Cesar / Valledupar</t>
  </si>
  <si>
    <t xml:space="preserve">- Universitaria / 12 / SI / CORPORACION UNIVERSITARIA REPUBLICANA / ABOGADO / 2011-10-07 / 208530 
 - Especialización universitaria / 2 / SI / CORPORACION UNIVERSITARIA REPUBLICANA / ESPECIALISTA EN DERECHO PUBLICO / 2012-11-13 /  </t>
  </si>
  <si>
    <t xml:space="preserve"> - Contraloria General de la Republica  / Pública / Profesional Universitario  /   2024-05-07 / 2024-10-03 
  - DROGUERIA ASOCIADOS / Privada / Abogado Asesor /   2022-08-15 / 2024-03-31 
  - Studio Akeronte s.a.s  / Privada / Director De Asesoria Legal y Cumplimiento  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 mía Social - IPES  / Pública / Abogado /   2015-03-10 / 2015-09-09 
  - Instituto para la Eco 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</si>
  <si>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OFICINA JURIDICA</t>
  </si>
  <si>
    <t>yesidf.rivera@idipron.gov.co</t>
  </si>
  <si>
    <t>( 601 ) 3779997 ext. 1216</t>
  </si>
  <si>
    <t>CARLOS FABIAN</t>
  </si>
  <si>
    <t>GAITAN RONDON</t>
  </si>
  <si>
    <t>Colombia / Cundinamarca / Nocaima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</si>
  <si>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</si>
  <si>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</si>
  <si>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Gerente</t>
  </si>
  <si>
    <t>039</t>
  </si>
  <si>
    <t>GERENCIA DE TALENTO HUMANO</t>
  </si>
  <si>
    <t>carlosf.gaitan@idipron.gov.co</t>
  </si>
  <si>
    <t>( 601 ) 3779997 ext. 1206</t>
  </si>
  <si>
    <t>MIRNA ESTER</t>
  </si>
  <si>
    <t>HIGUERA BOHORQUEZ</t>
  </si>
  <si>
    <t>Colombia / Casanare / Támara</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</si>
  <si>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</si>
  <si>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  de Derechos Huma 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  y Desarrollo Comunitario /   2009-01-20 / 2009-09-06 
  - Gobernacion de Casanare / Pública / Contrato de Prestación de Servicios  . 0146 -2005 /   2005-08-09 / 2006-01-08 
  - Alcaldía Municipal San Luis de Palenque  / Pública / Contrato de consultoría  027 de 2004 /   2004-10-13 / 2005-03-18 
  - Alcaldia Municipal de Sacama / Pública / Contrato de Prestacion de Servicios   .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 2002 -193 Profesional Universitario /   2002-08-05 / 2003-05-04</t>
  </si>
  <si>
    <t>GERENCIA DE ESTRATEGIAS DE CORRESPONSABILIDAD</t>
  </si>
  <si>
    <t>mirna.higuera@idipron.gov.co</t>
  </si>
  <si>
    <t>( 601 ) 3779997 ext. 3202</t>
  </si>
  <si>
    <t>ERIKA PAOLA</t>
  </si>
  <si>
    <t>CUERVO CUERVO</t>
  </si>
  <si>
    <t>Universitaria / 12 / SI / FUNDACION UNIVERSITARIA KONRAD LORENZ / PSICOLOGO / 2013-02-15 / 134091
 Master / 2 / SI / UNIVERSIDAD INTERNACIONAL LA RIOJA - UNIR /MASTER UNIVERSITARIO EN DIRECCION Y ADMINISTRACION DE EMPRESAS</t>
  </si>
  <si>
    <t xml:space="preserve"> - Secretaría Distrital de Integración Social / Pública / 8000-2021 /   / 2021-06-12 / 2022-05-28 
  - Secretaría Distrital de Integración Social / Pública / 9704-2020 /   / 2020-08-25 / 2021-02-24 
  - Secretaría Distrital de Integración Social / Pública / 1810/2020 /   / 2020-03-16 / 2020-08-15 
  - Secretaría Distrital de Integración Social / Pública / 1192 -2019 /   / 2019-02-14 / 2020-01-13 
  - Secretaría Distrital de Integración Social / Pública / 2288 .- 2018 /   / 2018-01-15 / 2018-12-29 
  - Secretaría Distrital de Integración Social / Pública / 7716 -2017 /   / 2017-07-14 / 2018-01-13 
  - Secretaría Distrital de Integración Social / Pública / 8963 - 2016 /   / 2016-05-24 / 2017-01-05 
  - Fundación  fadesarrollo  / Privada / Asesor de Programas Sociales /   / 2015-10-01 / 2025-05-31 
  - Secretaría Distrital de Integración Social / Pública / 10059 -2015 /   / 2015-06-02 / 2016-05-01 
  - Fundación  fadesarrollo  / Privada / Gerente de Servicios y Programas para la Infancia y la Juventud /   / 2013-04-01 / 2015-09-30</t>
  </si>
  <si>
    <t>GERENCIA DE CAPACIDADES Y DERECHO</t>
  </si>
  <si>
    <t>erikap.cuervo@idipron.gov.co</t>
  </si>
  <si>
    <t>LUZ HEIDI</t>
  </si>
  <si>
    <t>QUIROGA GARCIA</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</si>
  <si>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</si>
  <si>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</si>
  <si>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GERENCIA FINANCIERA</t>
  </si>
  <si>
    <t>gerenciafinanciera@idipron.gov.co</t>
  </si>
  <si>
    <t>( 601 ) 3779997 ext. 1225</t>
  </si>
  <si>
    <t>JORGE ALEJANDRO</t>
  </si>
  <si>
    <t>VILLANUEVA BUSTOS</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</si>
  <si>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</si>
  <si>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 81/2012 /   2012-02-20 / 2012-07-04 
  - Secretaría Distrital de Gobier  Pública / Contrato de Prestación de Servicios  . 8 de 2011 /   2011-01-28 / 2012-01-12 
  - Secretaría Distrital de Gobier  Pública / Contrato de Prestación de Servicios  .  0358 de 2010 /   2010-01-22 / 2010-12-21 
  - Secretaría Distrital de Gobier  Pública / Contrato prestación servicios 1027 del 2009 /   2009-06-24 / 2009-07-23 
  - Secretaría Distrital de Gobier  Pública / Contrato de Prestación de Servicios  .  0151 de 2009 /   2009-02-09 / 2010-01-20 
  - Secretaría Distrital de Gobier  Pública / Contrato de Prestación de Servicios  .  450 de 2008 /   2008-04-04 / 2008-12-18 
  - Colegio Colombo Hebreo / Privada / Directivo Docente /   2004-11-19 / 2018-06-30</t>
  </si>
  <si>
    <t>GERENCIA TERRITORIO</t>
  </si>
  <si>
    <t>jorge.villanueva@idipron.gov.co</t>
  </si>
  <si>
    <t>( 601 ) 3779997 ext. 3003</t>
  </si>
  <si>
    <t>LORENA CECILIA</t>
  </si>
  <si>
    <t>ILLIDGE BENJUMEA</t>
  </si>
  <si>
    <t>Colombia / La Guajira / Riohacha</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</si>
  <si>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</si>
  <si>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 Subred Integrada de Servicios de Salud Centro Oriente E.S.E. / Pública / Asesor /   2023-02-23 / 2023-06-16 
  - Subred Integrada de Servicios de Salud  rte E.S.E. / Pública / ASESOR /   2020-04-20 / 2022-06-22 
  - Ministerio de Salud y Poteccion Social / Pública / Contrato  . 735 del 16 de octubre de 2019 /   2019-10-17 / 2020-02-06 
  - Ministerio de Salud y Poteccion Social / Pública / Contrato   130 del 22 de enero de 2019 /   2019-01-23 / 2019-10-15 
  - Ministerio de Salud y Poteccion Social / Pública / Contrato  . 512 del 01 de  viembre de 2018 /   2018-11-02 / 2019-01-15 
  - Ministerio de Salud y Poteccion Social / Pública / Contrato  . 912 del 01 de diciembre de 2017 /   2017-12-04 / 2018-10-30 
  - Ministerio de Salud y Protección Social / Pública / Contrato  . 300 del 13 de junio de 2017 /   2017-06-14 / 2017-11-30 
  - Ministerio de Salud y Protección Social / Pública / contrato  . 211 del 09 de marzo de 2017 /   2017-03-10 / 2017-05-09 
  - Superintendencia Nacional de Salud / Pública / Profesional especializado /   2014-06-15 / 2017-03-09 
  - Superintendencia Nacional de Salud / Pública / Contrato  . 500 de 2013 /   2013-11-01 / 2014-06-14 
  - Superintendencia Nacional de Salud / Pública / Contrato  . 198 de 2013 /   2013-06-05 / 2013-10-31 
  - Superintendencia Nacional de Salud / Pública / Contrato  . 368 de 2012 /   2012-12-28 / 2013-05-31 
  - Superintendencia Nacional de Salud / Pública / Contrato  . 206 de 2012 /   2012-09-06 / 2012-12-20 
  - Superintendencia Nacional de Salud / Pública / Contrato  . 070 de 2012 /   2012-03-02 / 2012-07-01 
  - Superintendencia Nacional de Salud / Pública / Contrato  . 076 de 2011 /   2011-04-29 / 2012-02-29 
  - Subred Integrada de Servicios de Salud Sur E.S.E. / Pública / Contrato   xx  de 2011 /   2011-02-01 / 2011-04-30 
  - ESE Hospital San Antonio de Mitu / Pública / Gerente /   2009-07-09 / 2010-10-07 
  - Gobernacion de Amazonas / Pública / Contrato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  Disciplinario /   1997-08-13 / 1998-10-15 
  - Gobernacion de Amazonas / Pública / Asesora /   1995-01-22 / 1997-08-12</t>
  </si>
  <si>
    <t>GERENCIA OPERATIVA</t>
  </si>
  <si>
    <t>lorenac.illidge@idipron.gov.co</t>
  </si>
  <si>
    <t>EDDY NILSON</t>
  </si>
  <si>
    <t>GAMBOA VASQUEZ</t>
  </si>
  <si>
    <t>Colombia / Tolima / Espinal</t>
  </si>
  <si>
    <t xml:space="preserve">- Universitaria / 11 / SI / UNIVERSIDAD INCCA DE COLOMBIA / INGENIERO INDUSTRIAL / 2013-08-30 / 25228-314529 
 - Especialización universitaria / 2 / SI / UNIVERSIDAD CATOLICA DE COLOMBIA / ESPECIALIZACION EN FORMULACION Y EVALUACION SOCIAL Y ECONOMICA DE PROYECTOS / 2018-09-28 /  </t>
  </si>
  <si>
    <t xml:space="preserve"> - Fondo De Prestaciones Económicas, Cesantías Y Pensiones - FONCEP / Pública / Jefe de la Oficina Asesora de Planeación /   / 2023-06-22 / 2024-02-08 
  - Unidad Administrativa Especial Cuerpo Oficial De Bomberos - UAECOB / Pública / Profesional Especializado /   / 2022-08-23 / 2023-06-21 
  - Empresa de Transporte del Tercer Milenio - TRANSMILENIO S.A. / Pública / Contratista Contrato 272 de 2022 /   / 2022-02-07 / 2022-08-05 
  - Empresa de Transporte del Tercer Milenio - TRANSMILENIO S.A. / Pública / Contratista Contrato 810 de 2021 /   / 2021-06-01 / 2022-01-31 
  - IDIGER / Pública / Jefe de Planeación /   / 2021-01-04 / 2021-03-30 
  - Secretaría Distrital de Desarrollo Económico / Pública / Profesional Universitario /   / 2017-01-06 / 2021-01-03 
  - COMCARGO SAS / Privada / Gerente General /   / 2013-09-02 / 2016-12-15</t>
  </si>
  <si>
    <t>GERENCIA ADMINISTRATIVA</t>
  </si>
  <si>
    <t>nilson.gamboa@idipron.gov.co</t>
  </si>
  <si>
    <t>( 601 ) 3779997 ext. 1018</t>
  </si>
  <si>
    <t>LEIDY ALEJANDRA</t>
  </si>
  <si>
    <t>GONZALEZ VILLANUEVA</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</si>
  <si>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</si>
  <si>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</si>
  <si>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GERENCIA DE INSERCION SOCIOECONOMICA</t>
  </si>
  <si>
    <t>alejandra.gonzalez@idipron.gov.co</t>
  </si>
  <si>
    <t>LINA MARCELA</t>
  </si>
  <si>
    <t>FLOREZ CARDENAS</t>
  </si>
  <si>
    <t xml:space="preserve">- Universitaria / 10 / SI / UNIVERSIDAD SANTO TOMAS / ABOGADO / 2016-12-12 / 285075 
 - Especialización universitaria / 2 / SI / UNIVERSIDAD LIBRE / ESPECIALISTA EN DERECHO ADMINISTRATIVO / 2019-09-11 /  </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</si>
  <si>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</si>
  <si>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GERENCIA DE CONTRATACION</t>
  </si>
  <si>
    <t>lina.florez@idipron.gov.co</t>
  </si>
  <si>
    <t>( 601 ) 3779997 ext. 1041</t>
  </si>
  <si>
    <t>CARLOS ALBERTO</t>
  </si>
  <si>
    <t>AVILA VELANDIA</t>
  </si>
  <si>
    <t xml:space="preserve">Universitaria / 10 / SI / UNIVERSIDAD LIBRE / ABOGADO / 2007-10-25 / 163213 
 - Especialización universitaria / 2 / SI / ESCUELA SUPERIOR DE ADMINISTRACION PUBLICA-ESAP- / ESPECIALISTA EN DERECHOS HUMANOS / 2011-09-30 /  </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</si>
  <si>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</si>
  <si>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GERENCIA DE RECURSOS FISICOS</t>
  </si>
  <si>
    <t>gerenciarecursosfisicos@idipron.gov.co</t>
  </si>
  <si>
    <t>( 601 ) 3779997 ext. 1204</t>
  </si>
  <si>
    <t>FABIAN ANDRES</t>
  </si>
  <si>
    <t>CORREA ALVAREZ</t>
  </si>
  <si>
    <t>Colombia / Huila / Neiva</t>
  </si>
  <si>
    <t xml:space="preserve">- Universitaria / 10 / SI / CORPORACION UNIVERSITARIA DEL HUILA-CORHUILA- / INGENIERO INDUSTRIAL / 2004-10-29 / 70228117752 
 - Especialización universitaria / 2 / SI / UNIVERSIDAD EL BOSQUE / ESPECIALISTA EN GERENCIA DE PROYECTOS / 2019-03-07 /  </t>
  </si>
  <si>
    <t xml:space="preserve"> - Instituto para la Protección de la Niñez y la Juventud - IDIPRON / Pública / Jefe Oficina Asesora de Planeación / SI / 2020-02-03 /  Sin Fecha  
  - Instituto para la Eco mía Social - IPES  / Pública / Contratista /   2018-10-03 / 2019-02-17 
  - Instituto para la Eco mía Social - IPES  / Pública / Contratista SGRSI - CPS 175 de 2018 /   2018-01-22 / 2018-08-21 
  - Instituto para la Eco mía Social - IPES  / Pública / Contratista SGRSI - CPS 391 de 2017 /   2017-09-18 / 2017-12-26 
  - Instituto para la Eco mía Social - IPES  / Pública / Contratista SGRSI - CPS 030 de 2017 /   2017-03-07 / 2017-09-06 
  - Instituto para la Eco 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</si>
  <si>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Asesor</t>
  </si>
  <si>
    <t>Jefe de Oficina Asesora de Planeación</t>
  </si>
  <si>
    <t>115</t>
  </si>
  <si>
    <t>OFICINA ASESORA DE PLANEACION</t>
  </si>
  <si>
    <t>fabian.correa@idipron.gov.co</t>
  </si>
  <si>
    <t>( 601 ) 3779997 ext. 1042</t>
  </si>
  <si>
    <t>SERGIO</t>
  </si>
  <si>
    <t xml:space="preserve">IBARNEGARAY CHIARI </t>
  </si>
  <si>
    <t>- Universitaria / 9 / SI / UNIVERSIDAD DE LA SABANA / COMUNICACION SOCIAL- PERIODISMO / 2013-11-26 / Sin información 
 - Maestría / 3 / SI / ESCUELA SUPERIOR DE GUERRA GENERAL RAFAEL REYES PRIETO / MAGISTER EN SEGURIDAD Y DEFENSA NACIONALES / 2017-11-30 / Sin información</t>
  </si>
  <si>
    <t xml:space="preserve"> - Unidad Administrativa Especial de Servicios Públicos - UAESP / Pública / Jefe Oficina Asesora de Comunicaciones y Relaciones Interinstitucionales / NO / 2025-01-03 / 2025-10-09 
  - Instituto Distrital de Recreación y Deporte – IDRD / Pública / Asesor / NO / 2022-08-03 / 2024-01-09 
  - Olgoonik / Pública / Coordinador / NO / 2019-10-23 / 2022-07-31 
  - Asopostal / Privada / Asesor / NO / 2014-04-05 / 2019-10-31 
  - Smart Projects Group / Privada / Gerente / NO / 2014-04-05 / 2019-10-31</t>
  </si>
  <si>
    <t>Jefe de Oficina Asesora de Comunicaciones</t>
  </si>
  <si>
    <t>OFICINA ASESORA DE COMUNICACIONES</t>
  </si>
  <si>
    <t>sergio.ibarnegaray@idipron.gov.co</t>
  </si>
  <si>
    <t>( 601 ) 3779997 ext. 1032</t>
  </si>
  <si>
    <t>LUIS ALBERTO</t>
  </si>
  <si>
    <t>TIBAQUIRA CARDENAS</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</si>
  <si>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</si>
  <si>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 Instituto para la Protección de la Niñez y la Juventud - IDIPRON / Pública / Asesor / SI / 2020-08-03 /  Sin Fecha  
  - AGENCIA PARA LA REINCORPORACIÓN Y LA  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</si>
  <si>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Carrera Administrativa</t>
  </si>
  <si>
    <t>105</t>
  </si>
  <si>
    <t>luis.tibaquira@idipron.gov.co</t>
  </si>
  <si>
    <t>( 601 ) 3779997 ext. 1214</t>
  </si>
  <si>
    <t>GABRIEL HERNÁN</t>
  </si>
  <si>
    <t>GARCÍA RIVERA</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</si>
  <si>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</si>
  <si>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  Mutis" / Pública / Contrato de prestación de servicios 122-98 /   1998-11-30 / 1999-04-30 
  - Fondo de Desarrollo Local Usme / Pública / Contrato 018 FDLU-1998 /   1998-09-15 / 1999-01-02</t>
  </si>
  <si>
    <t>Profesional</t>
  </si>
  <si>
    <t>Profesional Especializado</t>
  </si>
  <si>
    <t>222</t>
  </si>
  <si>
    <t>11</t>
  </si>
  <si>
    <t>gabrielh.garcia@idipron.gov.co</t>
  </si>
  <si>
    <t xml:space="preserve">FABIOLA </t>
  </si>
  <si>
    <t>FRANCO ESCOBAR</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</si>
  <si>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</si>
  <si>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xml:space="preserve"> - Instituto para la Protección de la Niñez y la Juventud - IDIPRON / Pública / PROFESIONAL UNIVERSITARIO / SI / 1982-09-09 /  Sin Fecha </t>
  </si>
  <si>
    <t>fabiola.franco@idipron.gov.co</t>
  </si>
  <si>
    <t>( 601 ) 3779997 ext. 1227</t>
  </si>
  <si>
    <t>EDGAR DOMINGO</t>
  </si>
  <si>
    <t>TRIANA LINARES</t>
  </si>
  <si>
    <t xml:space="preserve">- Universitaria / 10 / SI / UNIVERSIDAD NACIONAL DE COLOMBIA / PSICOLOGO(A) / 1993-12-15 / ps5064 
 - Especialización universitaria / 2 / SI / UNIVERSIDAD SANTO TOMAS / ESPECIALISTA EN EDUCACION SEXUAL / 1996-03-22 /  </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</si>
  <si>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</si>
  <si>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Encargo</t>
  </si>
  <si>
    <t>09</t>
  </si>
  <si>
    <t>edgard.triana@idipron.gov.co</t>
  </si>
  <si>
    <t>( 601 ) 3779997 ext. 1601</t>
  </si>
  <si>
    <t>NIDIA CONSTANZA</t>
  </si>
  <si>
    <t>MANCIPE CORTES</t>
  </si>
  <si>
    <t>Colombia / Cundinamarca / El Colegio</t>
  </si>
  <si>
    <t>- Universitaria / 8 / SI / UNIVERSIDAD-COLEGIO MAYOR DE CUNDINAMARCA / TRABAJADOR SOCIAL / 1992-11-27 /   
 - Maestría / 4 / SI / PONTIFICIA UNIVERSIDAD JAVERIANA / MAGISTER EN PSICOLOGIA COMUNITARIA / 1998-10-29 / 136685212-1</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</si>
  <si>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</si>
  <si>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nidia.mancipe@idipron.gov.co</t>
  </si>
  <si>
    <t>RUBBY ESPERANZA</t>
  </si>
  <si>
    <t>CORREA MORENO</t>
  </si>
  <si>
    <t>Colombia / Cundinamarca / La Mesa</t>
  </si>
  <si>
    <t>- Universitaria / 12 / SI / UNIVERSIDAD CENTRAL / CONTADOR PUBLICO / 1990-05-30 / 28391-T</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</si>
  <si>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</si>
  <si>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En Encargo</t>
  </si>
  <si>
    <t>rubbye.correa@idipron.gov.co</t>
  </si>
  <si>
    <t>( 601 ) 3779997 ext. 1229</t>
  </si>
  <si>
    <t>LUISA FERNANDA</t>
  </si>
  <si>
    <t>FUENTES LEON</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</si>
  <si>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</si>
  <si>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 xml:space="preserve"> - Instituto para la Protección de la Niñez y la Juventud - IDIPRON / Pública / Profesional especializado código 222 grado 9 / SI / 2023-06-21 /  Sin Fecha  
  - productos milhojaldres / Privada / Ingeniera de alimentos - Auditor exter   /   2018-04-02 / 2023-05-02 
  - pasteleria roman ti  / Privada / Coordinador de calidad - auditoria  /   2016-04-12 / 2018-03-30 
  - ice cream house s.a.s / Privada / cordinadora de calidad  /   2013-08-01 / 2014-09-03 
  - avena cubana  / Privada / asistente en control de calidad  /   2011-09-16 / 2013-02-22</t>
  </si>
  <si>
    <t>Provisional</t>
  </si>
  <si>
    <t>En Provisionalidad</t>
  </si>
  <si>
    <t>luisaf.fuentes@idipron.gov.co</t>
  </si>
  <si>
    <t>( 601 ) 3779997 ext. 4601</t>
  </si>
  <si>
    <t>DIEGO FERNANDO</t>
  </si>
  <si>
    <t>LOZANO MOGOLLON</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</si>
  <si>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</si>
  <si>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 S Y SALUD OCUPACIONAL /   2009-06-15 / 2010-12-30</t>
  </si>
  <si>
    <t>diegof.lozano@idipron.gov.co</t>
  </si>
  <si>
    <t>( 601 ) 3779997 ext. 1218</t>
  </si>
  <si>
    <t>CLAUDIA JIMENA</t>
  </si>
  <si>
    <t xml:space="preserve">MONDRAGON </t>
  </si>
  <si>
    <t>Colombia / Boyacá / Somondoco</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</si>
  <si>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</si>
  <si>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</si>
  <si>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claudiaj@idipron.gov.co</t>
  </si>
  <si>
    <t>DIANA MARCELA</t>
  </si>
  <si>
    <t>ROMERO RODRIGUEZ</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</si>
  <si>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</si>
  <si>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</si>
  <si>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dianam.romero@idipron.gov.co</t>
  </si>
  <si>
    <t>NELVIS LEONOR</t>
  </si>
  <si>
    <t>DIAZ DAZA</t>
  </si>
  <si>
    <t>Colombia / La Guajira / San Juan Del Cesar</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</si>
  <si>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</si>
  <si>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</si>
  <si>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nelvisl.diaz@idipron.gov.co</t>
  </si>
  <si>
    <t xml:space="preserve">MADELEYM </t>
  </si>
  <si>
    <t>BRICEÑO RAMIREZ</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</si>
  <si>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</si>
  <si>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 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</si>
  <si>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Profesional Universitario</t>
  </si>
  <si>
    <t>219</t>
  </si>
  <si>
    <t>08</t>
  </si>
  <si>
    <t>madeleym.briceno@idipron.gov.co</t>
  </si>
  <si>
    <t xml:space="preserve">HERNAN </t>
  </si>
  <si>
    <t>SALINAS MARTINEZ</t>
  </si>
  <si>
    <t>Colombia / Santander / Puente Nacional</t>
  </si>
  <si>
    <t>- Universitaria / 12 / SI / CORPORACION UNIVERSIDAD PILOTO DE COLOMBIA / CONTADOR PUBLICO / 2001-07-12 / 90391-T</t>
  </si>
  <si>
    <t xml:space="preserve"> - Instituto para la Protección de la Niñez y la Juventud - IDIPRON / Pública / PROFESIONAL UNIVERSITARIO 219_ 08 / SI / 2020-03-10 /  Sin Fecha  
  - IDIPRON / Pública / Profesional Universitario 219 01 /   2009-02-09 / 2020-03-09 
  - TALENTO HUMA  AL INSTANTE LTDA / Privada / APOYO EN MISION ADMINISTRADOR /   2008-05-02 / 2008-12-30 
  - EUROETIKA LTDA / Privada / AUXILIAR DE CONTABILIDAD /   2005-02-14 / 2007-08-12 
  - MEDIDORES TECNICA EQUIPOS LTDA / Privada / JEFE DE CONTABILIDAD /   2002-10-18 / 2005-02-07</t>
  </si>
  <si>
    <t>hernan.salinas@idipron.gov.co</t>
  </si>
  <si>
    <t>( 601 ) 3779997 ext. 1210</t>
  </si>
  <si>
    <t>HILDA GRACIELA</t>
  </si>
  <si>
    <t>ROBAYO BARACALDO</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</si>
  <si>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</si>
  <si>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</si>
  <si>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graciela.robayo@idipron.gov.co</t>
  </si>
  <si>
    <t>BLANCA LILIANA</t>
  </si>
  <si>
    <t>BALLESTEROS RODRIGUEZ</t>
  </si>
  <si>
    <t>Colombia / Cundinamarca / Pacho</t>
  </si>
  <si>
    <t xml:space="preserve">- Universitaria / 10 / SI / UNIVERSIDAD DE LA SABANA / PSICOLOGO (A) / 2009-08-25 / 112567 
 - Especialización universitaria / 2 / SI / UNIVERSIDAD CATOLICA DE COLOMBIA / ESPECIALISTA EN PSICOLOGIA CLINICA / 2011-04-01 /  </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</si>
  <si>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</si>
  <si>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07</t>
  </si>
  <si>
    <t>blancal.ballesteros@idipron.gov.co</t>
  </si>
  <si>
    <t>( 601 ) 3779997 ext. 2203</t>
  </si>
  <si>
    <t>ANY JACKELINE</t>
  </si>
  <si>
    <t>ROJAS PINILLA</t>
  </si>
  <si>
    <t>Colombia / Boyacá / Coper</t>
  </si>
  <si>
    <t>- Universitaria / 10 / SI / UNIVERSIDAD INCCA DE COLOMBIA / INGENIERO INDUSTRIAL / 2008-08-01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</si>
  <si>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</si>
  <si>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anyj.rojas@idipron.gov.co</t>
  </si>
  <si>
    <t>LEIDY NATALY</t>
  </si>
  <si>
    <t>ROBAYO SUSA</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</si>
  <si>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</si>
  <si>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</si>
  <si>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leidyn.robayo@idipron.gov.co</t>
  </si>
  <si>
    <t>LIZ ALEXANDRA</t>
  </si>
  <si>
    <t>GOMEZ PULIDO</t>
  </si>
  <si>
    <t>Colombia / Cundinamarca / Quipile</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</si>
  <si>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</si>
  <si>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 n  / Privada / Analista de Talento Huma    2014-03-04 / 2015-12-04 
  - Verytel  / Privada / Practicante de Psicologia  /   2012-12-17 / 2013-12-17</t>
  </si>
  <si>
    <t>liz.gomez@idipron.gov.co</t>
  </si>
  <si>
    <t>CARMEN ELIANA</t>
  </si>
  <si>
    <t>CONTRERAS DAZA</t>
  </si>
  <si>
    <t xml:space="preserve">- Universitaria / 10 / SI / UNIVERSIDAD CATOLICA DE COLOMBIA / PSICOLOGO / 2003-10-01 / 52431174 
 - Especialización universitaria / 2 / SI / UNIVERSIDAD CATOLICA DE COLOMBIA / ESPECIALISTA EN PSICOLOGIA JURIDICA / 2006-04-07 /  </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</si>
  <si>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</si>
  <si>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eliana.contreras@idipron.gov.co</t>
  </si>
  <si>
    <t>HECTOR LEANDRO</t>
  </si>
  <si>
    <t>TRIANA CORDOBA</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</si>
  <si>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</si>
  <si>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 Instituto para la Protección de la Niñez y la Juventud - IDIPRON / Pública / Profesional Universitario Codigo 219 Grado 02 / SI / 2019-08-23 /  Sin Fecha  
  - Tech Support Ltda / Privada / Ingeniero de Desarrollo Junior /   2015-06-10 / 2016-06-10 
  - Pangea Business Solutions / Privada / Ingeniero de Integraciones /   2014-12-01 / 2015-03-27</t>
  </si>
  <si>
    <t>OFICINA DE TECNOLOGIAS DE LA INFORMACION Y LAS COMUNICACIONES</t>
  </si>
  <si>
    <t>hectorl.triana@idipron.gov.co</t>
  </si>
  <si>
    <t>( 601 ) 3779997 ext. 1213</t>
  </si>
  <si>
    <t xml:space="preserve">BLADIMIR </t>
  </si>
  <si>
    <t>ILES CHAVES</t>
  </si>
  <si>
    <t>Colombia / Nariño / Pasto</t>
  </si>
  <si>
    <t xml:space="preserve">- Universitaria / 10 / SI / UNIVERSIDAD SANTO TOMAS / PSICOLOGO / 2013-12-04 / 139514 
 - Especialización universitaria / 2 / SI / FUNDACION UNIVERSIDAD AUTO MA DE COLOMBIA -FUAC- / ESPECIALISTA EN EDUMATICA / 2020-07-18 /  </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</si>
  <si>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</si>
  <si>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06</t>
  </si>
  <si>
    <t>bladimir.illes@idipron.gov.co</t>
  </si>
  <si>
    <t>CARLOS ERNESTO</t>
  </si>
  <si>
    <t>FIGUEROA CARDENAS</t>
  </si>
  <si>
    <t xml:space="preserve">- Universitaria / 10 / SI / UNIVERSIDAD DE SAN BUENAVENTURA / LICENCIADO EN ADMINISTRACION EDUCATIVA / 1992-12-11 /  </t>
  </si>
  <si>
    <t xml:space="preserve"> - Instituto para la Protección de la Niñez y la Juventud - IDIPRON / Pública / PROFESIONAL UNIVERSITARIO / SI / 2000-03-03 /  Sin Fecha </t>
  </si>
  <si>
    <t>carlose.figueroa@idipron.gov.co</t>
  </si>
  <si>
    <t>( 601 ) 3779997 ext. 2600</t>
  </si>
  <si>
    <t>CARLOS ALFONSO</t>
  </si>
  <si>
    <t xml:space="preserve">LARA </t>
  </si>
  <si>
    <t>Colombia / Cundinamarca / Anapoima</t>
  </si>
  <si>
    <t xml:space="preserve">- Universitaria / 9 / SI / UNIVERSIDAD CATÓLICA LUIS AMIGÓ-FUNLAM / LICENCIADO(A) EN PEDAGOGIA REEDUCATIVA / 2000-12-07 /   
 - Especialización universitaria / 2 / SI / UNIVERSIDAD EXTERNADO DE COLOMBIA / ESPECIALISTA EN RESOLUCION DE CONFLICTOS / 2006-11-30 /  </t>
  </si>
  <si>
    <t xml:space="preserve"> - Instituto para la Protección de la Niñez y la Juventud - IDIPRON / Pública / PROFESIONAL UNIVERSITARIO, CODIGO 219, GRADO 3 / SI / 1990-12-17 /  Sin Fecha </t>
  </si>
  <si>
    <t>carlos.lara@idipron.gov.co</t>
  </si>
  <si>
    <t>( 601 ) 3779997 ext. 2000</t>
  </si>
  <si>
    <t>ISBETH CATERINE</t>
  </si>
  <si>
    <t>CARTAGENA TORRES</t>
  </si>
  <si>
    <t>Colombia / Cundinamarca / Arbeláez</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</si>
  <si>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</si>
  <si>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</si>
  <si>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Isbethc.cartagena@idipron.gov.co</t>
  </si>
  <si>
    <t xml:space="preserve">YASMIN </t>
  </si>
  <si>
    <t>PADILLA RODRIGUEZ</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</si>
  <si>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</si>
  <si>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</si>
  <si>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05</t>
  </si>
  <si>
    <t>yasmin.padilla@idipron.gov.co</t>
  </si>
  <si>
    <t>WILSON DAVID</t>
  </si>
  <si>
    <t>MALAGON MUÑOZ</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</si>
  <si>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</si>
  <si>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  IDU / Pública / CONTRATO DE PRESTACIÓN DE SERVICIOS-IDU-66-2015 /   2015-02-02 / 2016-03-30 
  - INSTITUTO DE DESARROLLO URBA  IDU / Pública / CONTRATO DE PRESTACION DE SERVICIOS IDU-674-2014 /   2014-08-25 / 2015-01-24 
  - INSTITUTO DE DESARROLLO URBA  IDU / Pública / PRESTACIÓN DE SERVICIOS PROFESIONALES CONTRATO 1504 DE 2013 /   2014-01-21 / 2014-08-18 
  - Secretaría Distrital de Ambiente / Pública / Contrato de Prestación de Servicios   350 de 2013 /   2013-03-01 / 2013-12-31 
  - Secretaría Distrital de Ambiente / Pública / Contrato de Prestación de Servicios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 N LTDA / Privada / INGENIERO RESIDENTE OBRA DE AMPLIACIÓN TORRE HOSPITALIZACIÓN /   2006-04-01 / 2008-05-20</t>
  </si>
  <si>
    <t>wilsond.malagon@idipron.gov.co</t>
  </si>
  <si>
    <t>ANGELA PAOLA</t>
  </si>
  <si>
    <t>GOMEZ MARTINEZ</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</si>
  <si>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</si>
  <si>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 20161864 Auxiliar Ad /   2016-09-16 / 2017-02-15 
  - Instituto para la Protección de la Niñez y la Juventud - IDIPRON / Pública / CONTRATO DE PRESTACION DE SERVICIOS  . 20161129 Auxiliar Ad /   2016-06-01 / 2016-08-31 
  - OBRA SOCIAL MORNES / Privada / Auxiliar de Eco mia  /   2015-01-02 / 2015-11-30 
  - Comunidad Hijas de Maria Auxiliadora Colegio San Juan Bosco  / Privada / Auxiliar Contable /   2012-02-15 / 2014-04-14</t>
  </si>
  <si>
    <t>angelap.gomez@idipron.gov.co</t>
  </si>
  <si>
    <t>JEAN PAUL</t>
  </si>
  <si>
    <t>PINZON RIAÑO</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</si>
  <si>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</si>
  <si>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  AL INSTANTE / Privada / APOYO EN MISIÓN ADMINISTRATIVO /   2007-01-02 / 2007-02-28 
  - TALENTO HUMA  AL INSTANTE / Privada / APOYO EN MISIÓN ADMINISTRATIVO /   2006-05-02 / 2006-12-26 
  - TELENTO HUMA  AL INSTANTE / Privada / APOYO EN MISIÓN ADMINISTRATIVO /   2006-02-01 / 2006-04-30 
  - TALENTO HUMA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</si>
  <si>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jeanp.pinzon@idipron.gov.co</t>
  </si>
  <si>
    <t>DIANA MORELY</t>
  </si>
  <si>
    <t>BELTRÁN CORTES</t>
  </si>
  <si>
    <t>Colombia / Tolima / Villarrica</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</si>
  <si>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</si>
  <si>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</si>
  <si>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dianam.beltran@idipron.gov.co</t>
  </si>
  <si>
    <t>( 601 ) 3779997 ext. 1201</t>
  </si>
  <si>
    <t>HÉCTOR HAROLD</t>
  </si>
  <si>
    <t>RODRÍGUEZ NAVARRO</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</si>
  <si>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</si>
  <si>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</si>
  <si>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hectorh.rodriguez@idipron.gov.co</t>
  </si>
  <si>
    <t>ANGELA FERNANDA</t>
  </si>
  <si>
    <t>CUERVO VALENCIA</t>
  </si>
  <si>
    <t>Colombia / Norte de Santander / Pamplona</t>
  </si>
  <si>
    <t xml:space="preserve">- Universitaria / 10 / SI / UNIVERSIDAD DE LOS ANDES / ABOGADO / 2008-05-15 / 175770 
 - Especialización universitaria / 2 / SI / UNIVERSIDAD SERGIO ARBOLEDA / ESPECIALISTA EN DERECHO ADMINISTRATIVO / 2010-06-30 /  </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</si>
  <si>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</si>
  <si>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angelaf.cuervo@idipron.gov.co</t>
  </si>
  <si>
    <t>GIOVANNI ANDRES</t>
  </si>
  <si>
    <t>COCK CHAPARRO</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</si>
  <si>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</si>
  <si>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</si>
  <si>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giovanni.cock@idipron.gov.co</t>
  </si>
  <si>
    <t>EDGAR GERMAN</t>
  </si>
  <si>
    <t>GOMEZ LINARES</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</si>
  <si>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</si>
  <si>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</si>
  <si>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edgarg.gomez@idipron.gov.co</t>
  </si>
  <si>
    <t xml:space="preserve">NELCY </t>
  </si>
  <si>
    <t>ESPINOSA PERDOMO</t>
  </si>
  <si>
    <t>Colombia / Huila / Gigante</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</si>
  <si>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</si>
  <si>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 Instituto para la Protección de la Niñez y la Juventud - IDIPRON / Pública / Planta en Carrera Administrativa / SI / 1987-03-11 /  Sin Fecha  
  - COLEGIO LIBERTADOR / Privada / PROFESORA /   1985-02-01 / 1985-11-30</t>
  </si>
  <si>
    <t>nelcye.perdomo@idipron.gov.co</t>
  </si>
  <si>
    <t>YAZMIN LICETH</t>
  </si>
  <si>
    <t xml:space="preserve">RAMIREZ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</si>
  <si>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</si>
  <si>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  CPS/1672 2017 /   2017-02-03 / 2017-11-09 
  - SECRETARIA DE INTEGRACION SOCIAL / Pública / Contrato por prestación de servicios   .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</si>
  <si>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yazminl.ramirez@idipron.gov.co</t>
  </si>
  <si>
    <t xml:space="preserve">ELIZABETH </t>
  </si>
  <si>
    <t>MENDIVELSO DIAZ</t>
  </si>
  <si>
    <t>Colombia / Santander / Oiba</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</si>
  <si>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</si>
  <si>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</si>
  <si>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elizabeth.mendivelso@idipron.gov.co</t>
  </si>
  <si>
    <t xml:space="preserve">AHILYN </t>
  </si>
  <si>
    <t>OBREGON SEPULVEDA</t>
  </si>
  <si>
    <t>Colombia / Cesar / Aguachica</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</si>
  <si>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</si>
  <si>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</si>
  <si>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ahilyn.obregon@idipron.gov.co</t>
  </si>
  <si>
    <t>GLADIS YOLANDA</t>
  </si>
  <si>
    <t>TORRES CARVAJAL</t>
  </si>
  <si>
    <t>Colombia / Santander / Málaga</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</si>
  <si>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</si>
  <si>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</si>
  <si>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gladis.torres@idipron.gov.co</t>
  </si>
  <si>
    <t>DIANA PATRICIA</t>
  </si>
  <si>
    <t>DUARTE AREVALO</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</si>
  <si>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</si>
  <si>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 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</si>
  <si>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dianap.duarte@idipron.gov.co</t>
  </si>
  <si>
    <t>LUZ AIDA</t>
  </si>
  <si>
    <t>RAMIREZ GOMEZ</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</si>
  <si>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</si>
  <si>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TIFICADOR /   2010-01-07 / 2010-09-27 
  - SUPERINTENDENCIA DE SERVICIOS PUBLICOS / Pública /  TIFICADOR /   2009-01-08 / 2009-12-18 
  - SUPERINTENDENCIA DE SERVICIOS PUBLICOS / Pública /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</si>
  <si>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luza.ramirez@idipron.gov.co</t>
  </si>
  <si>
    <t xml:space="preserve">ADALBERTO </t>
  </si>
  <si>
    <t>SALAMANDRA PALACIOS</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</si>
  <si>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</si>
  <si>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 xml:space="preserve"> - Instituto para la Protección de la Niñez y la Juventud - IDIPRON / Pública /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</si>
  <si>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adalberto.salamandra@idipron.gov.co</t>
  </si>
  <si>
    <t>LUZ YADIRA</t>
  </si>
  <si>
    <t>CHIGUASUQUE CASTRO</t>
  </si>
  <si>
    <t xml:space="preserve">- Universitaria / 10 / SI / CORPORACION UNIVERSITARIA MINUTO DE DIOS -UNIMINUTO- / LICENCIADO(A) EN EDUCACIÓN FÍSICA, RECREACIÓN Y DEPORTE / 2022-12-05 /  </t>
  </si>
  <si>
    <t xml:space="preserve"> - Secretaría Distrital de Integración Social / Pública / 6567-2024 /   / 2024-03-26 / 2025-05-10 
  - Secretaría Distrital de Integración Social / Pública / 7356-2023 /   / 2023-05-19 / 2024-01-05 
  - HOGAR DE PASO LA SAGRADA FAMILIA  / Privada / PROFESIONAL LICENCIADO EN EDUCACIÒN FISÌCA RECREACIÒN Y DEPORTE /   / 2022-01-10 / 2023-04-15</t>
  </si>
  <si>
    <t>gerenciaoperativa@idipron.gov.co</t>
  </si>
  <si>
    <t>CELIS MENDEZ</t>
  </si>
  <si>
    <t>Colombia / Cundinamarca / Útica</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</si>
  <si>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</si>
  <si>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 LOGiA E INFORMaTICA /   2011-07-11 / 2012-07-09 
  - INSTITUTO COLOMBIA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</si>
  <si>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carlos.celis@idipron.gov.co</t>
  </si>
  <si>
    <t>AIDA ESTHER</t>
  </si>
  <si>
    <t>LEON DIAZ</t>
  </si>
  <si>
    <t>Colombia / Cundinamarca / Sibaté</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</si>
  <si>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</si>
  <si>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</si>
  <si>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aidae.leon@idipron.gov.co</t>
  </si>
  <si>
    <t>( 601 ) 3779997 ext. 1014</t>
  </si>
  <si>
    <t>JOHANNA DEL PILAR</t>
  </si>
  <si>
    <t>SÁENZ TORRES</t>
  </si>
  <si>
    <t xml:space="preserve">- Universitaria / 10 / SI / UNIVERSIDAD COOPERATIVA DE COLOMBIA / ADMINISTRADOR DE EMPRESAS / 2018-11-20 / 187915 
 - Especialización universitaria / 2 /   / CORPORACION UNIVERSITARIA  UNITEC / ESPECIALISTA EN GERENCIA DE PROYECTOS / 2024-12-06 /  </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</si>
  <si>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</si>
  <si>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johannad.saenz@idipron.gov.co</t>
  </si>
  <si>
    <t xml:space="preserve">FREDY </t>
  </si>
  <si>
    <t>FONTECHA ARIZA</t>
  </si>
  <si>
    <t>Colombia / Santander / Landázuri</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</si>
  <si>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</si>
  <si>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  AL INSTANTE LTDA / Privada / APOYO MISION ADMINISTRATIVO VI /   2009-06-09 / 2009-07-30 
  - TALENTO HUMA  AL INSTANTE LTDA / Privada / APOYO MISION ADMINISTRATIVO VI /   2009-01-14 / 2009-06-08 
  - TALENTO HUMA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</si>
  <si>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fredy.fontecha@idipron.gov.co</t>
  </si>
  <si>
    <t>CRISTHIAN ENRIQUE</t>
  </si>
  <si>
    <t>PERDOMO MENDEZ</t>
  </si>
  <si>
    <t>- Universitaria / 10 / SI / CORPORACION UNIVERSITARIA DE COLOMBIA IDEAS / ADMINISTRADOR DE EMPRESAS / 2018-06-15 / 122418</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</si>
  <si>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</si>
  <si>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cristhiane.perdomo@idipron.gov.co</t>
  </si>
  <si>
    <t>YURY VANESSA</t>
  </si>
  <si>
    <t>GALINDO PARRA</t>
  </si>
  <si>
    <t xml:space="preserve">- Universitaria / 10 / SI / UNIVERSIDAD INCCA DE COLOMBIA / ADMINISTRADOR DE EMPRESAS / 2019-11-20 / 138517 
 - Especialización universitaria / 4 / SI / UNIVERSIDAD INCCA DE COLOMBIA / ESPECIALISTA EN GERENCIA PUBLICA / 2021-11-12 /  </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</si>
  <si>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</si>
  <si>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yuryv.galindo@idipron.gov.co</t>
  </si>
  <si>
    <t>GINETH XIOMARA</t>
  </si>
  <si>
    <t>GARCIA PALACIOS</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</si>
  <si>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</si>
  <si>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</si>
  <si>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gineth.garcia@idipron.gov.co</t>
  </si>
  <si>
    <t>BRENDA VIVIANA</t>
  </si>
  <si>
    <t>AVENDAÑO VASQUEZ</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</si>
  <si>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</si>
  <si>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</si>
  <si>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brendav.avendano@idipron.gov.co</t>
  </si>
  <si>
    <t xml:space="preserve">MABEL </t>
  </si>
  <si>
    <t>CASTILLO HERNANDEZ</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</si>
  <si>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</si>
  <si>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</si>
  <si>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mabel.castillo@idipron.gov.co</t>
  </si>
  <si>
    <t>ANDREA PATRICIA</t>
  </si>
  <si>
    <t>ORDOÑEZ GOMEZ</t>
  </si>
  <si>
    <t xml:space="preserve">- Universitaria / 10 / SI / POLITECNICO GRANCOLOMBIA  / PSICÓLOGO / 2016-03-30 / 176032 
 - Especialización universitaria / 2 / SI / UNIVERSIDAD ECCI / ESPECIALISTA EN GERENCIA DE LA SEGURIDAD Y SALUD EN EL TRABAJO / 2022-12-16 /  </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</si>
  <si>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</si>
  <si>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andreap.ordonez@idipron.gov.co</t>
  </si>
  <si>
    <t xml:space="preserve">IVAN </t>
  </si>
  <si>
    <t>RODRIGUEZ RUIZ</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</si>
  <si>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</si>
  <si>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</si>
  <si>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ivan.rodriguez@idipron.gov.co</t>
  </si>
  <si>
    <t>MARTHA SONIA</t>
  </si>
  <si>
    <t>MURCIA JIMENEZ</t>
  </si>
  <si>
    <t>Colombia / Cundinamarca / Simijaca</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</si>
  <si>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</si>
  <si>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</si>
  <si>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marthas.murcia@idipron.gov.co</t>
  </si>
  <si>
    <t>YURI ESPERANZA</t>
  </si>
  <si>
    <t>BUSTOS RAMIREZ</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</si>
  <si>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</si>
  <si>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</si>
  <si>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yurie.bustos@idipron.gov.co</t>
  </si>
  <si>
    <t>ANDRES FELIPE</t>
  </si>
  <si>
    <t>ACUÑA BEDOYA</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</si>
  <si>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</si>
  <si>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 xml:space="preserve"> - FUNVIMEJOR / Privada / PSICOLOGO /   / 2022-04-25 / 2023-10-31 
  - FUNDACION ESCALANDO SUEÑOS DE AMOR / Privada / PSICOLOGO /   / 2018-07-04 / 2018-11-23 
  -  FUNDACIÒN ESCALANDO SUEÑOS DE AMOR   / Privada / PSICOLOGO /   / 2017-08-02 / 2018-02-16</t>
  </si>
  <si>
    <t>andresf.acuna@idipron.gov.co</t>
  </si>
  <si>
    <t>JUDY PAOLA</t>
  </si>
  <si>
    <t>LOPEZ CRISTANCHO</t>
  </si>
  <si>
    <t>- Universitaria / 10 / SI / UNIVERSIDAD LIBRE / ABOGADO / 2014-08-15 / 247478</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</si>
  <si>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</si>
  <si>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judyp.lopez@idipron.gov.co</t>
  </si>
  <si>
    <t>JAIME ANTONIO</t>
  </si>
  <si>
    <t>GUZMAN PANTOJA</t>
  </si>
  <si>
    <t>Colombia / Nariño / Ipiales</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</si>
  <si>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</si>
  <si>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</si>
  <si>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jaime.guzman@idipron.gov.co</t>
  </si>
  <si>
    <t>ROSA ALEJANDRA</t>
  </si>
  <si>
    <t>PARAMO CADENA</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</si>
  <si>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</si>
  <si>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</si>
  <si>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rosaa.paramo@idipron.gov.co</t>
  </si>
  <si>
    <t>FAIDY JOANA</t>
  </si>
  <si>
    <t>LEON LEON</t>
  </si>
  <si>
    <t>Colombia / Boyacá / Pauna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</si>
  <si>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</si>
  <si>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 mía Social - IPES  / Pública / Contratista /   2019-11-20 / 2020-02-19 
  - Instituto para la Eco mía Social - IPES  / Pública / cps 150/2019 /   2019-02-25 / 2019-10-24 
  - IPES / Pública / CPS 501/2018 /   2018-09-17 / 2019-03-16 
  - IPES / Pública / CPS 113/2018 /   2018-01-19 / 2018-07-18 
  - IPES / Pública / CPS 236/2017 /   2017-05-22 / 2018-01-05 
  - IPES / Pública / CPS 416/2016 /   2017-01-02 / 2017-05-01</t>
  </si>
  <si>
    <t>faidyj.leon@idipron.gov.co</t>
  </si>
  <si>
    <t>( 601 ) 3779997 ext. 3804</t>
  </si>
  <si>
    <t>ANGIE DAYANA</t>
  </si>
  <si>
    <t>BARBOSA CARDENAS</t>
  </si>
  <si>
    <t>- Tec lógica / 2 / SI / SERVICIO NACIONAL DE APRENDIZAJE-SENA- / TECNICO EN CONTABILIZACION DE OPERACIONES COMERCIALES Y FINANCIERAS / 2015-03-12 /   
 - Universitaria / 9 / SI / CORPORACION UNIVERSITARIA MINUTO DE DIOS -UNIMINUTO- / CONTADOR PÚBLICO / 2022-04-21 / 309410-T</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</si>
  <si>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  SAS / Privada / SECRETARIA ADMINISTRATIVA /   2016-01-19 / 2016-02-25 
  - CASA MEDICA DEL LLA  Privada / AUXILIAR ADMINISTRATIVO /   2015-10-14 / 2015-12-19</t>
  </si>
  <si>
    <t>angied.barbosa@idipron.gov.co</t>
  </si>
  <si>
    <t>BRAYAN STEVEN</t>
  </si>
  <si>
    <t>RODRIGUEZ GUERRERO</t>
  </si>
  <si>
    <t>- Universitaria / 10 / SI / CORPORACION UNIVERSITARIA MINUTO DE DIOS -UNIMINUTO- / COMUNICADOR SOCIAL- PERIODISTA / 2020-03-27 / Sin información</t>
  </si>
  <si>
    <t xml:space="preserve"> - Seven y one SAS / Privada / Community Manager / NO / 2024-02-23 / 2024-08-16 
  - Omnitural SAS / Privada / Director de comunicaciones  / NO / 2022-06-01 / 2023-02-24 
  - Ekilibrio Express / Privada / Community Manager / NO / 2021-11-11 / 2022-05-30</t>
  </si>
  <si>
    <t>brayans.rodriguez@idipron.gov.co</t>
  </si>
  <si>
    <t>DANIEL ARTURO</t>
  </si>
  <si>
    <t>OSPINA RODRIGUEZ</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</si>
  <si>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</si>
  <si>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</si>
  <si>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daniel.ospina@idipron.gov.co</t>
  </si>
  <si>
    <t>( 601 ) 3779997 ext. 1217</t>
  </si>
  <si>
    <t xml:space="preserve">EDITH </t>
  </si>
  <si>
    <t>DUARTE CAVANZO</t>
  </si>
  <si>
    <t>Colombia / Santander / Vélez</t>
  </si>
  <si>
    <t>- Universitaria / 10 / SI / INSTITUCION UNIVERSITARIA DE COLOMBIA - UNIVERSITARIA DE COLOMBIA / ABOGADO / 2018-10-03 / 316624</t>
  </si>
  <si>
    <t xml:space="preserve"> - Instituto para la Protección de la Niñez y la Juventud - IDIPRON / Pública / PRESTAR LOS SERVICIOS PROFESIONALES CON AUTO 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 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</si>
  <si>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edith.duarte@idipron.gov.co</t>
  </si>
  <si>
    <t>AUDI ANTONIO</t>
  </si>
  <si>
    <t>FLOREZ SEGURA</t>
  </si>
  <si>
    <t xml:space="preserve">- Universitaria / 8 / SI / UNIVERSIDAD SANTO TOMAS / LICENCIADO EN FILOSOFIA / 1993-09-24 /  </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</si>
  <si>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  FIJO /   2016-11-01 / 2017-01-16 
  - DINAMICA DE SERVICIOS / Privada / A TERMI  FIJO /   2016-10-01 / 2016-10-30 
  - PROYECCION LABORAL / Privada / A TERMI  FIJO /   2015-10-01 / 2016-09-30 
  - OP COLOMBIA / Privada / A TERMI  FIJO /   2013-09-26 / 2014-11-05 
  - INGECOL S.A.S / Privada / A TERMI  FIJO /   2012-05-01 / 2013-08-08 
  - SAET LTDA / Privada / A TERMI  FIJO /   2012-02-01 / 2012-04-24 
  - SAET LTDA / Privada / A TERMI  FIJO /   2011-02-01 / 2011-11-30 
  - SAET LTDA / Privada / A TERMI  FIJO /   2010-02-01 / 2010-11-30 
  - SAET LTDA / Privada / A TERMI  FIJO /   2009-02-01 / 2009-11-30 
  - SED FACATATIVA / Pública / DOCENTE DE AULA /   2006-02-23 / 2013-01-14 
  - SAET LTDA / Privada / A TERMI  FIJO /   2005-02-01 / 2005-11-30 
  - SAET LTDA / Privada / A TERMI  FIJO /   2004-02-01 / 2004-11-30 
  - SAET LTDA / Privada / A TERMI  FIJO /   2003-02-01 / 2003-11-30 
  - SAET LTDA / Privada / A TERMI  FIJO /   2002-02-01 / 2002-11-30</t>
  </si>
  <si>
    <t>audi.florez@idipron.gov.co</t>
  </si>
  <si>
    <t>JANE  ALEXANDRA</t>
  </si>
  <si>
    <t>RAMIREZ PLAZAS</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</si>
  <si>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</si>
  <si>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 GSC CONSTRUCCIONES SAS / Privada / GESTÍON DE PROCESOS /   2021-03-08 / 2022-10-31 
  - TEC MANTENIMIENTO JR SAS / Privada / GESTION DE PROCESOS /   2019-11-18 / 2021-01-30 
  - Instituto Distrital de Turismo - IDT / Pública / apoyo a la gestíon /   2018-03-12 / 2019-01-08 
  - TEC 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</si>
  <si>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janea.ramirez@idipron.gov.co</t>
  </si>
  <si>
    <t>EDWIN ZAYD</t>
  </si>
  <si>
    <t>RIVERA URREGO</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</si>
  <si>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</si>
  <si>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</si>
  <si>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Técnico</t>
  </si>
  <si>
    <t>Técnico Administrativo</t>
  </si>
  <si>
    <t>edwinz.rivera@idipron.gov.co</t>
  </si>
  <si>
    <t>JENNY PAOLA</t>
  </si>
  <si>
    <t>CASTIBLANCO LEGUIZAMON</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</si>
  <si>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</si>
  <si>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</si>
  <si>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Técnico Operativo</t>
  </si>
  <si>
    <t>314</t>
  </si>
  <si>
    <t>jennyp.castiblanco@idipron.gov.co</t>
  </si>
  <si>
    <t>JAMER JADIT</t>
  </si>
  <si>
    <t>MERCADO MEZA</t>
  </si>
  <si>
    <t>Colombia / Sucre / Corozal</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</si>
  <si>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</si>
  <si>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</si>
  <si>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04</t>
  </si>
  <si>
    <t>jamerj.mercado@idipron.gov.co</t>
  </si>
  <si>
    <t>LEIDI YOHANA</t>
  </si>
  <si>
    <t>CANO RIVERA</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</si>
  <si>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</si>
  <si>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 LOGY SAS / Privada / Asistente Administrativa /   2015-02-02 / 2018-04-30 
  - Serviola S.A - Crc Outsourcing S.A / Privada / Analista Mesa de Control /   2013-11-13 / 2014-05-01</t>
  </si>
  <si>
    <t>leidiy.cano@idipron.gov.co</t>
  </si>
  <si>
    <t>JUAN MANUEL</t>
  </si>
  <si>
    <t>ROJAS ZAMBRANO</t>
  </si>
  <si>
    <t>- Tec lógica / 7 / SI / UNIPANAMERICANA - FUNDACION UNIVERSITARIA PANAMERICANA / TEC LOGO EN SISTEMAS Y COMPUTACION / 2010-04-09 /   
 - Universitaria / 8 / SI / CORPORACION UNIVERSITARIA DE ASTURIAS / ADMINISTRADOR Y DIRECTOR DE EMPRESAS / 2024-03-26 / 189740</t>
  </si>
  <si>
    <t xml:space="preserve"> - SIGFILASWEB Y SOLUCIONES TEC 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  AL INSTANTE / Privada / APOYO MISION ADMINISTRATIVO /   2009-06-09 / 2009-07-30 
  - TALENTO HUMA  AL INSTANTE / Privada / APOYO MISION ADMINISTRATIVO /   2009-01-20 / 2009-06-08 
  - TALENTO HUMA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</si>
  <si>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juanm.rojas@idipron.gov.co</t>
  </si>
  <si>
    <t>OSCAR JAVIER</t>
  </si>
  <si>
    <t>PARRA AVELLANEDA</t>
  </si>
  <si>
    <t xml:space="preserve">- Universitaria / 10 / SI / UNIVERSIDAD NACIONAL ABIERTA Y A DISTANCIA UNAD / INGENIERO DE SISTEMAS / 2021-03-24 /  </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</si>
  <si>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</si>
  <si>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oscarj.parra@idipron.gov.co</t>
  </si>
  <si>
    <t>YEIMMY ROCIO</t>
  </si>
  <si>
    <t>CARDENAS CRUZ</t>
  </si>
  <si>
    <t>Colombia / Cundinamarca / Vianí</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</si>
  <si>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</si>
  <si>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   / Privada / gestor social I  /   2010-02-06 / 2010-05-10 
  - Talento Huma   / Privada / Gestor social I /   2009-06-09 / 2009-12-30 
  - Talento Huma   / Privada / Gestor social I /   2009-02-20 / 2009-06-08 
  - TALENTO HUMA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</si>
  <si>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yeimmyr.cardenas@idipron.gov.co</t>
  </si>
  <si>
    <t>JENNIFER PAOLA</t>
  </si>
  <si>
    <t>MIRANDA GUERRERO</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</si>
  <si>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</si>
  <si>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</si>
  <si>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jenniferp.miranda@idipron.gov.co</t>
  </si>
  <si>
    <t xml:space="preserve">CONSTANZA </t>
  </si>
  <si>
    <t>BARRERA PIRAMANRIQUE</t>
  </si>
  <si>
    <t xml:space="preserve">- Universitaria / 12 /   / UNIVERSIDAD CATOLICA DE COLOMBIA / ABOGADO / 2008-12-09 /  </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</si>
  <si>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</si>
  <si>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constanza.barrera@idipron.gov.co</t>
  </si>
  <si>
    <t>HECTOR JULIO</t>
  </si>
  <si>
    <t xml:space="preserve">PUENTES </t>
  </si>
  <si>
    <t>Colombia / Boyacá / Sutamarchán</t>
  </si>
  <si>
    <t xml:space="preserve">- Formación técnica profesional / 4 / SI / UNIPANAMERICANA - FUNDACION UNIVERSITARIA PANAMERICANA / TÉCNICO PROFESIONAL EN PROCESOS EMPRESARIALES / 2018-04-13 /  </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</si>
  <si>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</si>
  <si>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hectorj.puentes@idipron.gov.co</t>
  </si>
  <si>
    <t>( 601 ) 3779997 ext. 1040</t>
  </si>
  <si>
    <t>YENNY PATRICIA</t>
  </si>
  <si>
    <t>MESA RINCON</t>
  </si>
  <si>
    <t>Colombia / Boyacá / Muzo</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</si>
  <si>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</si>
  <si>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</si>
  <si>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yennyp.mesa@idipron.gov.co</t>
  </si>
  <si>
    <t>MARIA CRISTINA</t>
  </si>
  <si>
    <t>CALDERON GALINDO</t>
  </si>
  <si>
    <t xml:space="preserve">- Universitaria / 10 /   / UNIVERSIDAD SERGIO ARBOLEDA / CONTADOR PUBLICO / 2016-12-07 /  </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</si>
  <si>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</si>
  <si>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mariac.calderon@idipron.gov.co</t>
  </si>
  <si>
    <t>LILIANA JANETTE</t>
  </si>
  <si>
    <t>BARBOSA GARCIA</t>
  </si>
  <si>
    <t xml:space="preserve">- Universitaria / 4 /   / UNIVERSIDAD SANTO TOMAS / ADMINISTRADOR DE EMPRESAS / 2014-11-30 /  </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</si>
  <si>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</si>
  <si>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lilianaj.barbosa@idipron.gov.co</t>
  </si>
  <si>
    <t>RUBIELA ISABEL</t>
  </si>
  <si>
    <t>ORTEGA MORENO</t>
  </si>
  <si>
    <t>Colombia / Nariño / El Tablón De Gómez</t>
  </si>
  <si>
    <t xml:space="preserve">- Universitaria / 10 / SI / UNIVERSIDAD DE NARIÑO / GEOGRAFO (A) / 2009-06-27 / (2011) 367 
 - Especialización universitaria / 2 / SI / UNIVERSIDAD DE NARIÑO / ESPECIALISTA EN GERENCIA SOCIAL / 2011-06-25 /  </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</si>
  <si>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</si>
  <si>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rubielai.ortega@idipron.gov.co</t>
  </si>
  <si>
    <t xml:space="preserve">MARISOL </t>
  </si>
  <si>
    <t>MORA RODRIGUEZ</t>
  </si>
  <si>
    <t>Colombia / Cundinamarca / Mosquera</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</si>
  <si>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</si>
  <si>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</si>
  <si>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Asistencial</t>
  </si>
  <si>
    <t>Secretario</t>
  </si>
  <si>
    <t>15</t>
  </si>
  <si>
    <t>marisol.mora@idipron.gov.co</t>
  </si>
  <si>
    <t>( 601 ) 3779997 ext. 1400</t>
  </si>
  <si>
    <t>PATRICIA HELENA</t>
  </si>
  <si>
    <t>PERDIGON CUBILLOS</t>
  </si>
  <si>
    <t>Colombia / Cundinamarca / La Calera</t>
  </si>
  <si>
    <t>Básica Secundaría</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</si>
  <si>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  De León XIII / Privada / Secreataría Bachillerato  ctur    1987-02-01 / 1987-11-30 
  - Colegio Salesia  De León XIII / Privada / Secretaría Bachillerato  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  de León XIII / Privada / Secretaria Bachillerato  ctur    1985-02-08 / 1985-11-30 
  - Instituto para la Protección de la Niñez y la Juventud - IDIPRON / Pública / SECRETARIO II /   1980-02-01 / 1985-02-11</t>
  </si>
  <si>
    <t>14</t>
  </si>
  <si>
    <t>patriciah.perdigon@idipron.gov.co</t>
  </si>
  <si>
    <t>JULIO ALBERTO</t>
  </si>
  <si>
    <t>RUIZ AGUIRRE</t>
  </si>
  <si>
    <t xml:space="preserve">Bachiller académico </t>
  </si>
  <si>
    <t xml:space="preserve"> - IDIPRON / Pública / AUXILIAR ADMINISTRATIVO / SI / 1995-10-02 /  Sin Fecha </t>
  </si>
  <si>
    <t>12</t>
  </si>
  <si>
    <t>julior@idipron.gov.co</t>
  </si>
  <si>
    <t>ANA MIRYAM</t>
  </si>
  <si>
    <t>VENEGAS BARRERA</t>
  </si>
  <si>
    <t>Bachiller comercial</t>
  </si>
  <si>
    <t xml:space="preserve"> - INSTITUTO DISTRITAL PROTECCIÓN NIÑEZ Y JUVENTUD / Pública / SECRETARIO CÓDIGO 440 GRADO 11 / SI / 1990-03-01 /  Sin Fecha  
  - ALCALDIA ESPECIAL LA CALERA / Pública / SECRETARIA /   1987-06-03 / 1988-06-22</t>
  </si>
  <si>
    <t>myriam.venegas@idipron.gov.co</t>
  </si>
  <si>
    <t>RICARDO ALBERTO</t>
  </si>
  <si>
    <t>GALVIS SALAZAR</t>
  </si>
  <si>
    <t>BACHILLER ACADEMICO</t>
  </si>
  <si>
    <t xml:space="preserve"> - Instituto para la Protección de la Niñez y la Juventud - IDIPRON / Pública / CONDUCTOR / SI / 1994-05-17 /  Sin Fecha </t>
  </si>
  <si>
    <t>10</t>
  </si>
  <si>
    <t>ricardoa.galvis@idipron.gov.co</t>
  </si>
  <si>
    <t xml:space="preserve">ALEXANDER </t>
  </si>
  <si>
    <t>BECERRA MONCADA</t>
  </si>
  <si>
    <t xml:space="preserve">- Universitaria / 1 /   / POLITECNICO GRANCOLOMBIA  / ADMINISTRADOR DE EMPRESAS / 2015-06-30 /   
 - Formación técnica profesional / 2 /   / POLITECNICO GRANCOLOMBIA  / TÉCNICO PROFESIONAL EN IMPLEMENTACIÓN DE SOFTWARE / 2016-06-30 /  </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</si>
  <si>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</si>
  <si>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alexander.becerra@idipron.gov.co</t>
  </si>
  <si>
    <t>SIERRA CASTELLANOS</t>
  </si>
  <si>
    <t xml:space="preserve">- Tec lógica / 4 / SI / SERVICIO NACIONAL DE APRENDIZAJE-SENA- / TECNICO EN ASISTENCIA EN ADMINISTRACIÓN DOCUMENTAL  / 2011-06-29 /  </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</si>
  <si>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</si>
  <si>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almacen@idipron.gov.co</t>
  </si>
  <si>
    <t xml:space="preserve">YEISSON  ORLANDO </t>
  </si>
  <si>
    <t xml:space="preserve">HEREDIA OVIEDO </t>
  </si>
  <si>
    <t>Colombia / Meta / Granada</t>
  </si>
  <si>
    <t xml:space="preserve">- Universitaria / 8 /   / UNIVERSIDAD LA GRAN COLOMBIA / ABOGADO / 2024-11-30 /  </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</si>
  <si>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  Lago S.A.S / Privada / Auxiliar Administrativo  /   2012-01-15 / 2015-08-29 
  - Estudios de Venecia LTDA (fotojapon) / Privada / Vendedor  /   2010-12-01 / 2011-03-09 
  - Telemark Spain SL / Privada / Teleoperador  /   2010-05-12 / 2010-07-31 
  - Telemark Spain SL / Privada / Teleoperador /   2009-06-15 / 2010-04-30</t>
  </si>
  <si>
    <t>yeissono.heredia@idipron.gov.co</t>
  </si>
  <si>
    <t>MARCELA ADRIANA</t>
  </si>
  <si>
    <t>ALDANA GUEVARA</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</si>
  <si>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</si>
  <si>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</si>
  <si>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marcelaa.aldana@idipron.gov.co</t>
  </si>
  <si>
    <t>OSCAR ANDRES</t>
  </si>
  <si>
    <t>CABRA BOBADILLA</t>
  </si>
  <si>
    <t>Bachiller Academico</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</si>
  <si>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</si>
  <si>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oscar.cabra@idipron.gov.co</t>
  </si>
  <si>
    <t>LUZ MARY</t>
  </si>
  <si>
    <t>ALVAREZ RODRIGUEZ</t>
  </si>
  <si>
    <t>BACHILLER TECNÓLOGO EN COMERCIO Y CONTABILIDAD</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</si>
  <si>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</si>
  <si>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luzm.alvarez@idipron.gov.co</t>
  </si>
  <si>
    <t>FELIX ANTONIO</t>
  </si>
  <si>
    <t>FORERO FERNANDEZ</t>
  </si>
  <si>
    <t xml:space="preserve">- Formación técnica profesional / 4 /   / CORPORACION UNIFICADA NACIONAL DE EDUCACION SUPERIOR-CUN- / TECNICO PROFESIONAL EN ADMINISTRACION PUBLICA MUNICIPAL / 2022-08-08 /  </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</si>
  <si>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</si>
  <si>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felix.forero@idipron.gov.co</t>
  </si>
  <si>
    <t>YESENIA PATRICIA</t>
  </si>
  <si>
    <t>ALVAREZ BENAVIDES</t>
  </si>
  <si>
    <t>Colombia / Córdoba / Ciénaga De Oro</t>
  </si>
  <si>
    <t xml:space="preserve">Bachiller </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</si>
  <si>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</si>
  <si>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yeseniap.alvarez@idipron.gov.co</t>
  </si>
  <si>
    <t>( 601 ) 3779997 ext. 1004</t>
  </si>
  <si>
    <t>JOSE ANDRES</t>
  </si>
  <si>
    <t>AGUALIMPIA ROMAÑA</t>
  </si>
  <si>
    <t>Bachiller academico</t>
  </si>
  <si>
    <t xml:space="preserve"> - CORPORACION INTEGRAL PARA EL DESARROLLO COMUNITARIO  / Privada / AYUDANTE DE OFICINA COMO APOYO A LABORES ADMINISTRATIVAS  /   / 2023-01-01 / 2023-12-31</t>
  </si>
  <si>
    <t>josea.agualimpia@idipron.gov.co</t>
  </si>
  <si>
    <t>( 601 ) 3779997 ext. 1019</t>
  </si>
  <si>
    <t>NERCY JUDITH</t>
  </si>
  <si>
    <t>SAAVEDRA PINZON</t>
  </si>
  <si>
    <t>Colombia / Boyacá / Moniquirá</t>
  </si>
  <si>
    <t>Bachiller Pedagógico</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</si>
  <si>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</si>
  <si>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Auxiliar Administrativo</t>
  </si>
  <si>
    <t>407</t>
  </si>
  <si>
    <t>13</t>
  </si>
  <si>
    <t>nercyj.saavedra@idipron.gov.co</t>
  </si>
  <si>
    <t>CARLOS JULIO</t>
  </si>
  <si>
    <t>TRIANA BERNAL</t>
  </si>
  <si>
    <t>Media Académica</t>
  </si>
  <si>
    <t xml:space="preserve"> - Instituto para la Protección de la Niñez y la Juventud - IDIPRON / Pública / AUXILIAR ADMINISTRATIVO   CODIGO 407   GRADO 11 / SI / 1990-03-16 /  Sin Fecha </t>
  </si>
  <si>
    <t>carlosj.triana@idipron.gov.co</t>
  </si>
  <si>
    <t>JULIAN ANCIZAR</t>
  </si>
  <si>
    <t>VELEZ AGUDELO</t>
  </si>
  <si>
    <t>Colombia / Quindío / Armenia</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</si>
  <si>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</si>
  <si>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juliana.velez@idipron.gov.co</t>
  </si>
  <si>
    <t xml:space="preserve">YESID </t>
  </si>
  <si>
    <t>CUERVO CUELLAR</t>
  </si>
  <si>
    <t xml:space="preserve">- Formación técnica profesional / 5 / SI / INSTITUTO TOLIMENSE DE FORMACION TECNICA PROFESIONAL / TECNICO PROFESIONAL EN ADMINISTRACION DE EMPRESAS AGROPECUARIAS / 1988-06-30 /  </t>
  </si>
  <si>
    <t xml:space="preserve"> - Instituto para la Protección de la Niñez y la Juventud - IDIPRON / Pública / AUXILIAR ADMINISTRATIVO / SI / 1993-10-27 /  Sin Fecha </t>
  </si>
  <si>
    <t>yesid.cuervo@idipron.gov.co</t>
  </si>
  <si>
    <t>( 601 ) 3779997 ext. 2801</t>
  </si>
  <si>
    <t>LUIS EDUARDO</t>
  </si>
  <si>
    <t>SARMIENTO PINEDA</t>
  </si>
  <si>
    <t>Bachiller</t>
  </si>
  <si>
    <t xml:space="preserve"> - Instituto para la Protección de la Niñez y la Juventud - IDIPRON / Pública / AUXILIAR SERVICIOS GENERALES / SI / 2010-12-17 /  Sin Fecha </t>
  </si>
  <si>
    <t>luise.sarmiento@idipron.gov.co</t>
  </si>
  <si>
    <t xml:space="preserve">RAMIRO </t>
  </si>
  <si>
    <t>DUQUE GOMEZ</t>
  </si>
  <si>
    <t xml:space="preserve"> - INSTITUTO DISTRITAL PARA LA PROTECCION DE LA NIÑEZ Y JUVENTUD / Pública / AUXILIAR ADMINISTRATIVO CÓDIGO 407 GRADO 07 (E.) / SI / 1999-11-05 /  Sin Fecha  
  - COLCURTIDOS SA / Privada / OPERADOR /   1994-06-08 / 1995-09-14</t>
  </si>
  <si>
    <t>bodega_carrera32@idipron.gov.co</t>
  </si>
  <si>
    <t>( 601 ) 3779997 ext. 2603</t>
  </si>
  <si>
    <t>MARIA LUISA</t>
  </si>
  <si>
    <t>GOMEZ MONTES</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</si>
  <si>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</si>
  <si>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</si>
  <si>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marial.gomez@idipron.gov.co</t>
  </si>
  <si>
    <t xml:space="preserve">PEDRO </t>
  </si>
  <si>
    <t xml:space="preserve">SILVA </t>
  </si>
  <si>
    <t xml:space="preserve"> - IDIPRON / Pública / AUXILIAR ADMINISTRATIVO / SI / 1992-09-21 /  Sin Fecha </t>
  </si>
  <si>
    <t>pedro.silva@idipron.gov.co</t>
  </si>
  <si>
    <t>LADY DAHIANA</t>
  </si>
  <si>
    <t>FORERO GUTIERREZ</t>
  </si>
  <si>
    <t xml:space="preserve">- Tec lógica / 6 / SI / FUNDACION DE EDUCACION SUPERIOR SAN JOSE -FESSANJOSE- / TECNÓLOGO EN GESTIÓN EMPRESARIAL / 2023-12-01 /  </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</si>
  <si>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</si>
  <si>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ladyd.forero@idipron.gov.co</t>
  </si>
  <si>
    <t>ENRIQUE ALEXANDER</t>
  </si>
  <si>
    <t>CRUZ BENITEZ</t>
  </si>
  <si>
    <t xml:space="preserve">- Universitaria / 1 /   / CORPORACION UNIVERSITARIA MINUTO DE DIOS -UNIMINUTO- / ADMINISTRADOR DE EMPRESAS / 2023-06-15 /  </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</si>
  <si>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  AL INSTANTE LTDA / Privada / APOYO EN MISION ADMINISTRADOR VII /   2009-06-05 / 2009-07-30 
  - TALENTO HUMA  AL INSTANTE LTDA / Privada / APOYO EN MISION ADMINISTRADOR VII /   2008-05-02 / 2008-12-30 
  - ALTA GESTION - ALGE LTDA / Privada / AUXILIAR ADMINISTRATIVO /   2007-03-01 / 2008-04-30</t>
  </si>
  <si>
    <t>enrique.cruz@idipron.gov.co</t>
  </si>
  <si>
    <t>MARIA ISABEL</t>
  </si>
  <si>
    <t>VASQUEZ PEREZ</t>
  </si>
  <si>
    <t>Colombia / Boyacá / La Uvita</t>
  </si>
  <si>
    <t xml:space="preserve">Tec lógica / 2 / SI / SERVICIO NACIONAL DE APRENDIZAJE-SENA- / TECNICO EN RECURSOS HUMA S / 2012-06-30 /   
 - Universitaria / 9 / SI  / POLITECNICO GRANCOLOMBIA  / ADMINISTRADOR DE EMPRESAS / 2025-03-20 /  </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</si>
  <si>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</si>
  <si>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mariai.vasquez@idipron.gov.co</t>
  </si>
  <si>
    <t>LEIDY LORENA</t>
  </si>
  <si>
    <t>CALDERON CRISTANCHO</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</si>
  <si>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</si>
  <si>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leidyl.calderon@idipron.gov.co</t>
  </si>
  <si>
    <t xml:space="preserve">KARYLIN </t>
  </si>
  <si>
    <t>MARTINEZ PIRAQUIVE</t>
  </si>
  <si>
    <t xml:space="preserve">- Universitaria / 6 /   / UNIVERSIDAD DE LA SALLE / LICENCIADO(A) EN ESPAÑOL Y LENGUAS EXTRANJERAS CON ÉNFASIS EN ...(ESPAÑOL, INGLÉS O FRANCÉS) / 2023-06-02 /  </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</si>
  <si>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</si>
  <si>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karylin.martinez@idipron.gov.co</t>
  </si>
  <si>
    <t>MARTHA YANNETH</t>
  </si>
  <si>
    <t>GRANADA BECERRA</t>
  </si>
  <si>
    <t>bachiller comercial</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</si>
  <si>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</si>
  <si>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marthay.granada@idipron.gov.co</t>
  </si>
  <si>
    <t>YEISON FABIAN</t>
  </si>
  <si>
    <t xml:space="preserve">ROMERO </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</si>
  <si>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</si>
  <si>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yeisonf.romero@idipron.gov.co</t>
  </si>
  <si>
    <t xml:space="preserve">BERENICE </t>
  </si>
  <si>
    <t>PARRA LIZARAZO</t>
  </si>
  <si>
    <t>Colombia / Santander / Bucaramanga</t>
  </si>
  <si>
    <t xml:space="preserve">- Tec lógica / 6 / SI / SERVICIO NACIONAL DE APRENDIZAJE-SENA- / TECNÓLOGO EN GESTIÓN EMPRESARIAL / 2013-09-09 /  </t>
  </si>
  <si>
    <t xml:space="preserve"> - INS / Pública / AUXILIAR DE SERVICIOS GENERALES /   2013-12-12 / 2019-01-29 
  - INS / Pública / AUXILIAR ADMINISTRATIVO /   2013-09-05 / 2013-12-10 
  - HCG / Privada / SECRETARIA /   2008-02-01 / 2010-03-01</t>
  </si>
  <si>
    <t>berenice.parra@idipron.gov.co</t>
  </si>
  <si>
    <t xml:space="preserve">KATTERIN </t>
  </si>
  <si>
    <t>ROCHA SALAS</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</si>
  <si>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</si>
  <si>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katterin.rocha@idipron.gov.co</t>
  </si>
  <si>
    <t>LIBIA ESPERANZA</t>
  </si>
  <si>
    <t>GONZALEZ GONZALEZ</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</si>
  <si>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</si>
  <si>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libiae.gonzalez@idipron.gov.co</t>
  </si>
  <si>
    <t>CARLOS MAURO</t>
  </si>
  <si>
    <t>HOYOS VARGAS</t>
  </si>
  <si>
    <t xml:space="preserve">- Tec lógica / 4 /   / SERVICIO NACIONAL DE APRENDIZAJE-SENA- / TEC LOGO EN ENTRNAMIENTO DEPORTIVO / 2023-04-13 /  </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</si>
  <si>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</si>
  <si>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Carlosm.hoyos@idipron.gov.co</t>
  </si>
  <si>
    <t>( 601 ) 3779997 ext. 4400</t>
  </si>
  <si>
    <t>FRANCY ENID</t>
  </si>
  <si>
    <t>PEÑA GODOY</t>
  </si>
  <si>
    <t>Colombia / Huila / Colombia</t>
  </si>
  <si>
    <t xml:space="preserve">- Formación técnica profesional / 2 /   / CORPORACION UNIFICADA NACIONAL DE EDUCACION SUPERIOR-CUN- / TÉCNICO PROFESIONAL EN PROCESOS ADMINISTRATIVOS / 2025-01-19 /  </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</si>
  <si>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</si>
  <si>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francye.pena@idipron.gov.co</t>
  </si>
  <si>
    <t>MARIA IGLED</t>
  </si>
  <si>
    <t>MUÑOZ OSPINA</t>
  </si>
  <si>
    <t>Colombia / Caldas / Manizales</t>
  </si>
  <si>
    <t xml:space="preserve">- Tec lógica / 6 / SI / SERVICIO NACIONAL DE APRENDIZAJE-SENA- / TECNÓLOGO EN GESTIÓN FINANCIERA Y DE TESORERÍA / 2016-11-30 /  </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</si>
  <si>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</si>
  <si>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mariai.munoz@idipron.gov.co</t>
  </si>
  <si>
    <t>GERMAN CAMILO</t>
  </si>
  <si>
    <t>VALENCIA ARIAS</t>
  </si>
  <si>
    <t xml:space="preserve">- Tec lógica / 4 / SI / SERVICIO NACIONAL DE APRENDIZAJE-SENA- / TECNÓLOGO EN GESTIÓN EMPRESARIAL / 2024-05-31 /  </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</si>
  <si>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</si>
  <si>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germanc.valencia@idipron.gov.co</t>
  </si>
  <si>
    <t>MARCO RAMÓN</t>
  </si>
  <si>
    <t>MADARIAGA URREA</t>
  </si>
  <si>
    <t xml:space="preserve"> - Instituto para la Protección de la Niñez y la Juventud - IDIPRON / Pública / AUXILIAR ADMINISTRATIVO / SI / 2000-06-01 /  Sin Fecha </t>
  </si>
  <si>
    <t>marcor.madariaga@idipron.gov.co</t>
  </si>
  <si>
    <t>( 601 ) 3779997 ext. 1801</t>
  </si>
  <si>
    <t>MARCO JULIAN</t>
  </si>
  <si>
    <t>FLOREZ BARRETO</t>
  </si>
  <si>
    <t>Colombia / Meta / San Juan De Arama</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</si>
  <si>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</si>
  <si>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marcoj.florez@idipron.gov.co</t>
  </si>
  <si>
    <t>LUZ ELENA</t>
  </si>
  <si>
    <t>FUENTES FUENTES</t>
  </si>
  <si>
    <t>Colombia / Boyacá / Chita</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</si>
  <si>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</si>
  <si>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luzh.fuentes@idipron.gov.co</t>
  </si>
  <si>
    <t>EDGAR HERNAN</t>
  </si>
  <si>
    <t>ESPINEL SOLER</t>
  </si>
  <si>
    <t>Colombia / Boyacá / Ciénega</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</si>
  <si>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</si>
  <si>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 S DE NUESTRA SEÑORA DE LOS DOLORES / Privada / INSTRUCTOR /   1989-01-11 / 1992-12-17</t>
  </si>
  <si>
    <t>edgarh.espinel@idipron.gov.co</t>
  </si>
  <si>
    <t>JUAN PABLO</t>
  </si>
  <si>
    <t xml:space="preserve">BELLO </t>
  </si>
  <si>
    <t>Colombia / Cundinamarca / Agua De Dios</t>
  </si>
  <si>
    <t>- Universitaria / 10 / SI / UNIVERSIDAD NACIONAL ABIERTA Y A DISTANCIA UNAD / PSICOLOGO / 2017-06-09 / 254803</t>
  </si>
  <si>
    <t xml:space="preserve"> - FERRETRIA  F.G. / Privada / Auxiliar Administrativo /   2017-05-09 / 2018-12-31 
  - ANDES LTDA. / Privada / Auxiliar Administrativo /   2015-02-14 / 2016-01-30 
  - FUNDACION DIVI  MAESTRO / Privada / Psicologo  /   1996-02-15 / 1996-11-04</t>
  </si>
  <si>
    <t>juanp.bello@idipron.gov.co</t>
  </si>
  <si>
    <t>( 601 ) 3779997 ext. 1221</t>
  </si>
  <si>
    <t>LILIANA  PATRICIA</t>
  </si>
  <si>
    <t>MENDOZA CASTAÑO</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</si>
  <si>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</si>
  <si>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lilianap.mendoza@idipron.gov.co</t>
  </si>
  <si>
    <t>( 601 ) 3779997 ext. 3006</t>
  </si>
  <si>
    <t>LILIAN GIOVANNA</t>
  </si>
  <si>
    <t>GUERRERO GIL</t>
  </si>
  <si>
    <t>Colombia / Risaralda / Pereira</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</si>
  <si>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 VATEK SAS / Privada / Secretaria Recepcionista - Indefinido /   2000-12-11 / 2003-07-31</t>
  </si>
  <si>
    <t>liliang.guerrero@idipron.gov.co</t>
  </si>
  <si>
    <t>MOJICA PUENTES</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</si>
  <si>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 mía Social - IPES  / Pública / CPS 193 / 2019 /   2019-03-01 / 2019-11-30 
  - Instituto para la Eco mía Social - IPES  / Pública / CPS 491 / 2018 /   2018-09-13 / 2019-02-12 
  - Instituto para la Eco mía Social - IPES  / Pública / CPS 286 / 2018 /   2018-01-25 / 2018-07-24 
  - EDELMIRA VARON CORONADO / Privada / SECRETARIA RECURSOS HUMA S Y GESTION DE CALIDAD /   2008-12-01 / 2012-09-30 
  - CONSORCIO PUENTES CONSTRUVIAL LTDA / Privada / SECRETARIA AUXILIAR CONTABLE /   2007-07-04 / 2008-11-18 
  - ING. HENRY PUENTES DUSSAN / Privada / SECRETARIA GENERAL Y RECURSOS HUMA S /   2002-06-01 / 2007-06-30</t>
  </si>
  <si>
    <t>patricia.mojica@idipron.gov.co</t>
  </si>
  <si>
    <t>EDWIN REINEL</t>
  </si>
  <si>
    <t>CASTILLO GOMEZ</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</si>
  <si>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 lógica  C.T.A. ADETEK / Privada / Auxiliar de oficina de reclamos  /   2006-07-19 / 2008-07-04</t>
  </si>
  <si>
    <t>edwinr.castillo@idipron.gov.co</t>
  </si>
  <si>
    <t>DANIEL FELIPE</t>
  </si>
  <si>
    <t>CONTO ROJAS</t>
  </si>
  <si>
    <t xml:space="preserve">- Universitaria / 3 /   / FUNDACION UNIVERSIDAD AUTO MA DE COLOMBIA -FUAC- / ABOGADO / 2022-11-26 /  </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</si>
  <si>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</si>
  <si>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danielf.conto@idipron.gov.co</t>
  </si>
  <si>
    <t>ZAHIRA YEZENIA</t>
  </si>
  <si>
    <t>RIVERA SANCHEZ</t>
  </si>
  <si>
    <t>Colombia / Boyacá / Garagoa</t>
  </si>
  <si>
    <t xml:space="preserve">- Tec lógica / 4 / SI / SERVICIO NACIONAL DE APRENDIZAJE-SENA- / TECNÓLOGO EN GASTRO MÍA / 2013-09-26 /  </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</si>
  <si>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</si>
  <si>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zahiray.rivera@idipron.gov.co</t>
  </si>
  <si>
    <t>MARIA DEL PILAR</t>
  </si>
  <si>
    <t>LOZANO SALAS</t>
  </si>
  <si>
    <t xml:space="preserve">- Formación técnica profesional / 1 / SI / SERVICIO NACIONAL DE APRENDIZAJE-SENA- / Técnico en asistencia en organización de archivos / 2016-07-25 /  </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</si>
  <si>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 mía Social - IPES  / Pública / CPS 519-2019 /   2019-11-19 / 2020-02-02 
  - Instituto para la Eco mía Social - IPES  / Pública / CPS 219 -2019 /   2019-03-05 / 2019-11-04 
  - INSTITUTO PARA LA ECO MIA SOCIAL / Pública / CPS 745-2019 /   2018-12-18 / 2019-02-17 
  - INSTITUTO PARA LA ECO MIA SOCIAL / Pública / CPS 118-2018 /   2018-01-19 / 2018-12-03 
  - INSTITUTO PARA LA ECO MIA SOCIAL / Pública / CPS 245-2017 /   2017-05-19 / 2018-01-15 
  - COLVISTA / Privada / Digitadora /   2012-10-01 / 2012-12-31</t>
  </si>
  <si>
    <t>mariad.lozano@idipron.gov.co</t>
  </si>
  <si>
    <t>OMAR JOHN</t>
  </si>
  <si>
    <t>RINCON SANDOVAL</t>
  </si>
  <si>
    <t xml:space="preserve"> - Instituto para la Protección de la Niñez y la Juventud - IDIPRON / Pública / GESTOR SOCIAL /   / 2025-01-02 / 2025-03-01 
  - IDIPRON / Pública / GESTOR SOCIAL /   / 2024-09-27 / 2024-12-26 
  - Instituto para la Protección de la Niñez y la Juventud - IDIPRON / Pública / GESTOR SOCIAL /   / 2024-05-09 / 2024-09-08 
  - Secretaría Distrital de Integración Social / Pública / 13037 /   / 2020-10-27 / 2021-02-26 
  - Secretaría Distrital de Integración Social / Pública / 1692-2020 /   / 2020-03-05 / 2020-09-04 
  - Secretaría Distrital de Integración Social / Pública / 1606/2019 /   / 2019-02-01 / 2019-12-31 
  - Secretaría Distrital de Integración Social / Pública / 3053/2018 /   / 2018-01-12 / 2019-01-11 
  - Secretaría Distrital de Integración Social / Pública / 1484/2017 /   / 2017-02-01 / 2017-12-31 
  - Secretaría Distrital de Integración Social / Pública / 10128 / 2016 /   / 2016-07-07 / 2016-12-30 
  - Secretaría Distrital de Integración Social / Pública / 5094/2016 /   / 2016-03-04 / 2016-07-04 
  - INSTITUTO DE LOS SEGUROS SOCIALES / Pública / auxiliar /   / 1994-06-07 / 2005-11-30</t>
  </si>
  <si>
    <t>omarj.rincon@idipron.gov.co</t>
  </si>
  <si>
    <t>LUZ MARINA</t>
  </si>
  <si>
    <t>BERNAL REY</t>
  </si>
  <si>
    <t xml:space="preserve">- Formación técnica profesional / 6 / SI / CORPORACION POLITECNICO COLOMBO ANDI  / TECNICO PROFESIONAL EN ADMINISTRACION DE EMPRESAS / 2002-09-20 /  </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</si>
  <si>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</si>
  <si>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luzm.bernal@idipron.gov.co</t>
  </si>
  <si>
    <t>CARLOS MAURICIO</t>
  </si>
  <si>
    <t>ALVEAR POSADA</t>
  </si>
  <si>
    <t>Colombia / Caldas / La Dorada</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</si>
  <si>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</si>
  <si>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carlosm.alvear@idipron.gov.co</t>
  </si>
  <si>
    <t>INGRID LORENA</t>
  </si>
  <si>
    <t>ALCALA AGUILAR</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</si>
  <si>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</si>
  <si>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lorena.alcala@idipron.gov.co</t>
  </si>
  <si>
    <t>MIGUEL</t>
  </si>
  <si>
    <t xml:space="preserve">TORRES REYES </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</si>
  <si>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</si>
  <si>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</si>
  <si>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miguel.torres@idipron.gov.co</t>
  </si>
  <si>
    <t>RUTH MARY</t>
  </si>
  <si>
    <t>CARANTÓN TÉLLEZ</t>
  </si>
  <si>
    <t>Colombia / Santander / Albania</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</si>
  <si>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</si>
  <si>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Auxiliar de Servicios Generales</t>
  </si>
  <si>
    <t>470</t>
  </si>
  <si>
    <t>ruthm.caranton@idipron.gov.co</t>
  </si>
  <si>
    <t>( 601 ) 3779997 ext. 1230</t>
  </si>
  <si>
    <t xml:space="preserve">ROSAURA </t>
  </si>
  <si>
    <t>TUIRAN MARTINEZ</t>
  </si>
  <si>
    <t>Colombia / Sucre / San Onofre</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</si>
  <si>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</si>
  <si>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rosaura.tuiran@idipron.gov.co</t>
  </si>
  <si>
    <t>NELSON ENRIQUE</t>
  </si>
  <si>
    <t>MANRIQUE ROJAS</t>
  </si>
  <si>
    <t>Colombia / Santander / Capitanejo</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</si>
  <si>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</si>
  <si>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nelsone.manrique@idipron.gov.co</t>
  </si>
  <si>
    <t>GARCIA OSPINA</t>
  </si>
  <si>
    <t>Septimo grado</t>
  </si>
  <si>
    <t xml:space="preserve"> - Instituto para la Protección de la Niñez y la Juventud - IDIPRON / Pública / cargo / SI / 2022-11-01 /  Sin Fecha  
  - ISOALUM SAS / Privada / AUXILIAR DE SERVICIOS GENERALES /   2018-01-02 / 2021-01-12</t>
  </si>
  <si>
    <t>diegof.garcia@idipron.gov.co</t>
  </si>
  <si>
    <t xml:space="preserve">RIGOBERTO </t>
  </si>
  <si>
    <t>TORRES GUERRERO</t>
  </si>
  <si>
    <t>Colombia / Bolívar / Simití</t>
  </si>
  <si>
    <t xml:space="preserve">- Universitaria / 2 /   / UNIVERSIDAD ANTONIO NARIÑO / ADMINISTRADOR DE EMPRESAS / 1992-06-30 /  </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</si>
  <si>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</si>
  <si>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rigoberto.torres@idipron.gov.co</t>
  </si>
  <si>
    <t>EDNA MARGARITA</t>
  </si>
  <si>
    <t>MORALES FORERO</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</si>
  <si>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</si>
  <si>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ednam.morales@idipron.gov.co</t>
  </si>
  <si>
    <t>ELSA DEL CARMEN</t>
  </si>
  <si>
    <t>DIAZ TORRES</t>
  </si>
  <si>
    <t>Colombia / Boyacá / Almeida</t>
  </si>
  <si>
    <t xml:space="preserve"> - Instituto para la Protección de la Niñez y la Juventud - IDIPRON / Pública / Auxiliar de Servicios Generales / SI / 2022-01-04 /  Sin Fecha  
  - N/A / Privada / EMPLEADA DOMESTICA /   2017-03-03 / 2021-03-12</t>
  </si>
  <si>
    <t>elsad.diaz@idipron.gov.co</t>
  </si>
  <si>
    <t>NUVIA STELLA</t>
  </si>
  <si>
    <t>MUÑOZ OCAMPO</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</si>
  <si>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</si>
  <si>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nuvias.munoz@idipron.gov.co</t>
  </si>
  <si>
    <t>ADRIANA MILENA</t>
  </si>
  <si>
    <t>MARTINEZ VERGARA</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</si>
  <si>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</si>
  <si>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adrianam.martinez@idipron.gov.co</t>
  </si>
  <si>
    <t>NIRZA VERONICA</t>
  </si>
  <si>
    <t>ECHEVERRI MELGAREJO</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</si>
  <si>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</si>
  <si>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nirzav.echeverri@idipron.gov.co</t>
  </si>
  <si>
    <t>FRANCY NATALIA</t>
  </si>
  <si>
    <t>MOLINA TORRES</t>
  </si>
  <si>
    <t>Bachiller tec lógico en salud y nutricion</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</si>
  <si>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</si>
  <si>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francy.molina@idipron.gov.co</t>
  </si>
  <si>
    <t>PAOLA ASTRID</t>
  </si>
  <si>
    <t>PARDO ORTIZ</t>
  </si>
  <si>
    <t xml:space="preserve"> - Instituto para la Protección de la Niñez y la Juventud - IDIPRON / Pública / AUXILIAR DE SERVICIOS GENERALES / SI / 2008-01-09 /  Sin Fecha </t>
  </si>
  <si>
    <t>paolaa.pardo@idipron.gov.co</t>
  </si>
  <si>
    <t>MYRIAM ANYELI</t>
  </si>
  <si>
    <t>HERNANDEZ CASAS</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</si>
  <si>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</si>
  <si>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miryama.hernandez@idipron.gov.co</t>
  </si>
  <si>
    <t xml:space="preserve">DEYA </t>
  </si>
  <si>
    <t>NARVAES ORDOÑES</t>
  </si>
  <si>
    <t>Colombia / Cauca / Rosas</t>
  </si>
  <si>
    <t xml:space="preserve">Bachiller Académico </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</si>
  <si>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</si>
  <si>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deya.narvaes@idipron.gov.co</t>
  </si>
  <si>
    <t xml:space="preserve">ROSALBINA </t>
  </si>
  <si>
    <t xml:space="preserve">URREGO </t>
  </si>
  <si>
    <t>Colombia / Cundinamarca / Gachetá</t>
  </si>
  <si>
    <t xml:space="preserve"> - Instituto para la Protección de la Niñez y la Juventud - IDIPRON / Pública / AUXILIAR DE SERVICIOS GENERALES / SI / 1982-02-15 /  Sin Fecha </t>
  </si>
  <si>
    <t>rosalbina.urrego@idipron.gov.co</t>
  </si>
  <si>
    <t>MARÍA ETELVINA</t>
  </si>
  <si>
    <t>BUITRAGO ALMONACID</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</si>
  <si>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</si>
  <si>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mariae.buitrago@idipron.gov.co</t>
  </si>
  <si>
    <t>DIANA YASMIN</t>
  </si>
  <si>
    <t>GOMEZ GONZALEZ</t>
  </si>
  <si>
    <t>Colombia / Tolima / Dolores</t>
  </si>
  <si>
    <t xml:space="preserve"> - DISTRIPOLLOS LA ECO MIA / Privada / Servicios Generales /   2019-08-05 / 2021-02-28 
  - CAFETERÍA LA ECO MÍA / Privada / Servicios Generales /   2014-11-15 / 2019-07-20</t>
  </si>
  <si>
    <t>dianay.gomez@idipron.gov.co</t>
  </si>
  <si>
    <t>ANA LIDIA</t>
  </si>
  <si>
    <t>ABAUNZA PIAMBA</t>
  </si>
  <si>
    <t>Colombia / Huila / Palestina</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</si>
  <si>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</si>
  <si>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ana.abaunza@idipron.gov.co</t>
  </si>
  <si>
    <t xml:space="preserve"> ANA BEATRIZ</t>
  </si>
  <si>
    <t>CARANTON PINEDA</t>
  </si>
  <si>
    <t>Colombia / Santander / La Belleza</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</si>
  <si>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</si>
  <si>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anab.caraton@idipron.gov.co</t>
  </si>
  <si>
    <t>ELDORA ANDREA</t>
  </si>
  <si>
    <t>TRIANA SILVA</t>
  </si>
  <si>
    <t>Colombia / Arauca / Saravena</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</si>
  <si>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</si>
  <si>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eldoraa.triana@idipron.gov.co</t>
  </si>
  <si>
    <t>SILUITH ILVERIA</t>
  </si>
  <si>
    <t>GARAY GARAY</t>
  </si>
  <si>
    <t>Colombia / Cundinamarca / Fosca</t>
  </si>
  <si>
    <t xml:space="preserve">Bachiller Academico </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</si>
  <si>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</si>
  <si>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siluithi.garay@idipron.gov.co</t>
  </si>
  <si>
    <t xml:space="preserve">NIDIA </t>
  </si>
  <si>
    <t>SANCHEZ ROMERO</t>
  </si>
  <si>
    <t>Colombia / Cundinamarca / Apulo</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</si>
  <si>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  AL INSTANTE LTDA / Privada / APOYO EN MISIÓN AYUDANTE DE COCINA /   2008-01-16 / 2008-12-30 
  - TALENTO HUMA  AL INSTANTE LTDA / Privada / APOYO EN MISIÓN AYUDANTE DE COCINA /   2007-05-02 / 2007-12-26 
  - TALENTO HUMA  AL INSTANTE LTDA / Privada / APOYO EN MISIÓN AYUDANTE DE COCINA /   2007-01-02 / 2007-04-30 
  - TALENTO HUMA  AL INSTANTE LTDA / Privada / APOYO EN MISIÓN AYUDANTE DE COCINA /   2006-05-02 / 2006-12-26 
  - TALENTO HUMA  AL INSTANTE LTDA / Privada / APOYO EN MISIÓN AYUDANTE DE COCINA /   2006-02-02 / 2006-04-30 
  - TALENTO HUMA  AL INSTANTE LTDA / Privada / APOYO EN MISIÓN AYUDANTE DE COCINA /   2005-07-01 / 2005-12-26</t>
  </si>
  <si>
    <t>nidia.sanchez@idipron.gov.co</t>
  </si>
  <si>
    <t>SINDY KATERINE</t>
  </si>
  <si>
    <t>LOPEZ AMORTEGUI</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</si>
  <si>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</si>
  <si>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sindyk.lopez@idipron.gov.co</t>
  </si>
  <si>
    <t>EDNA ANTONIETA</t>
  </si>
  <si>
    <t xml:space="preserve">SANTANA MURCIA </t>
  </si>
  <si>
    <t xml:space="preserve"> - Instituto para la Protección de la Niñez y la Juventud - IDIPRON / Pública / Auxiliar de Servicios Generales / SI / 2022-01-04 /  Sin Fecha  
  - MaxSabor / Privada / Administradora  / 2010-02-01 / 2015-12-31 
  - MaxSabor / Privada / Cocinera  / 2000-03-17 / 2009-10-30</t>
  </si>
  <si>
    <t>ednaa.santa@idipron.gov.co</t>
  </si>
  <si>
    <t xml:space="preserve">MERCEDES </t>
  </si>
  <si>
    <t xml:space="preserve">QUIÑONES </t>
  </si>
  <si>
    <t>Colombia / Nariño / Barbacoas</t>
  </si>
  <si>
    <t>Bachiller académico</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</si>
  <si>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  al Instante LTDA / Privada / Ayudante de cocina /   2008-01-16 / 2008-12-26 
  - Talento Huma  al Instante LTDA / Privada / Ayudante de cocina /   2007-05-02 / 2007-12-26 
  - Talento Huma  al Instante LTDA / Privada / Ayudante de cocina /   2007-01-02 / 2007-04-30 
  - Talento Huma  al Instante LTDA / Privada / Ayudante de cocina /   2006-09-26 / 2006-12-26</t>
  </si>
  <si>
    <t>mercedes.quinonez@idipron.gov.co</t>
  </si>
  <si>
    <t>SANDRA ESPERANZA</t>
  </si>
  <si>
    <t>CARVAJAL SANCHEZ</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</si>
  <si>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  CORDIN / Privada / Servicios Generales  /   2015-02-09 / 2016-12-16 
  -  ABC Prodein / Privada / Auxiliar de Cocina /   2006-01-16 / 2009-12-22</t>
  </si>
  <si>
    <t>sandrae.carvajal@idipron.gov.co</t>
  </si>
  <si>
    <t xml:space="preserve">FELIDA </t>
  </si>
  <si>
    <t>DURAN CRISTIANO</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</si>
  <si>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</si>
  <si>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felida.duran@idipron.gov.co</t>
  </si>
  <si>
    <t>ELIZABETH PATRICIA</t>
  </si>
  <si>
    <t xml:space="preserve">MELENDEZ NISPERUZA </t>
  </si>
  <si>
    <t xml:space="preserve"> - Tacos Burguer Parrilla / Pública / Administracion /   / 2020-06-21 / 2023-01-19</t>
  </si>
  <si>
    <t>elizabethp.melendez@idipron.gov.co</t>
  </si>
  <si>
    <t xml:space="preserve">FERNEY </t>
  </si>
  <si>
    <t>OCHOA VANEGAS</t>
  </si>
  <si>
    <t>Colombia / Valle del Cauca / Buenaventura</t>
  </si>
  <si>
    <t>Bachiller clasico</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</si>
  <si>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</si>
  <si>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NELLY YAQUELIN</t>
  </si>
  <si>
    <t xml:space="preserve">DELGADO RODRIGUEZ </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</si>
  <si>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</si>
  <si>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</si>
  <si>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</si>
  <si>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</si>
  <si>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nancye.canas@idipron.gov.co</t>
  </si>
  <si>
    <t>MARIA ROSALBA</t>
  </si>
  <si>
    <t>OLARTE MORENO</t>
  </si>
  <si>
    <t>Colombia / Boyacá / Jenesano</t>
  </si>
  <si>
    <t>Bachillerato Academico</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</si>
  <si>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</si>
  <si>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JHON JAIRO</t>
  </si>
  <si>
    <t>MORENO PANIAGUA</t>
  </si>
  <si>
    <t>Colombia / Antioquia / Medellín</t>
  </si>
  <si>
    <t xml:space="preserve"> - Instituto INSCAP / Privada / auxiliar de gestion documental y archivo /   2017-08-17 / 2018-08-16 
  - consorcio express / Privada / OPERADOR /   2015-06-20 / 2017-07-01 
  - CORGEMP / Privada / Auxiliar de Almecen y bodega /   2010-01-16 / 2013-08-28</t>
  </si>
  <si>
    <t>jhonj.moreno@idipron.gov.co</t>
  </si>
  <si>
    <t>CLAUDIA YANETH</t>
  </si>
  <si>
    <t>MARTINEZ MARTINEZ</t>
  </si>
  <si>
    <t>Colombia / Boyacá / Tibaná</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</si>
  <si>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</si>
  <si>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bodega_sblas@idipron.gov.co</t>
  </si>
  <si>
    <t>OSCAR MAURICIO</t>
  </si>
  <si>
    <t>ALVARADO RODRIGUEZ</t>
  </si>
  <si>
    <t>Colombia / Quindío / Calarcá</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</si>
  <si>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</si>
  <si>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oscarm.alvarado@idipron.gov.co</t>
  </si>
  <si>
    <t xml:space="preserve">LUZ DARY </t>
  </si>
  <si>
    <t>ALVAREZ VELASQUEZ</t>
  </si>
  <si>
    <t xml:space="preserve"> - Instituto para la Protección de la Niñez y la Juventud - IDIPRON / Pública / AUXILIAR SERVICIOS GENERALES / SI / 2022-01-04 /  Sin Fecha  
  - LABORATORIOS PINZ- LAB / Privada / INDEFINIDO /   2019-10-02 / 2021-01-05 
  - NUEVO CENTRO COMERCIAL SAN VICTORI   / Privada / OBRA LABOR  /   2018-09-01 / 2019-08-31 
  - eurovic de colombia ltda / Privada / guarda de seguridad /   2010-04-14 / 2010-06-30 
  - LIBERTADORA DE SEGURIDAD LTDA.  / Privada / VIGILANTE  /   2003-01-20 / 2003-12-20</t>
  </si>
  <si>
    <t>luzd.alvarez@idipron.gov.co</t>
  </si>
  <si>
    <t>( 601 ) 3779997 ext. 3200</t>
  </si>
  <si>
    <t xml:space="preserve">MARITZA </t>
  </si>
  <si>
    <t>QUINAYAS BUESAQUILLO</t>
  </si>
  <si>
    <t>Colombia / Huila / Isnos</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</si>
  <si>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</si>
  <si>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maritza.quinayas@idipron.gov.co</t>
  </si>
  <si>
    <t>GLADYS PATRICIA</t>
  </si>
  <si>
    <t>ARENAS GALINDO</t>
  </si>
  <si>
    <t xml:space="preserve"> - Fruver Plaza / Privada / Servicios generales /   2018-04-14 / 2020-12-01</t>
  </si>
  <si>
    <t>gladysp.arenas@idipron.gov.co</t>
  </si>
  <si>
    <t>TANIA GISETH</t>
  </si>
  <si>
    <t>CABEZAS VALENCIA</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</si>
  <si>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</si>
  <si>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taniag.cabezas@idipron.gov.co</t>
  </si>
  <si>
    <t xml:space="preserve">NANCY </t>
  </si>
  <si>
    <t>GUIO CABALLERO</t>
  </si>
  <si>
    <t>- Titulo de Bachiler Academico</t>
  </si>
  <si>
    <t xml:space="preserve"> - Independiente / Privada / Independiete /   2013-01-15 / 2022-08-13</t>
  </si>
  <si>
    <t>nancyg.caballero@idipron.gov.co</t>
  </si>
  <si>
    <t>PEDRO LEON</t>
  </si>
  <si>
    <t>VERA GARZON</t>
  </si>
  <si>
    <t>Colombia / Cundinamarca / Guayabal De Síquima</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</si>
  <si>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</si>
  <si>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Ayudante</t>
  </si>
  <si>
    <t>472</t>
  </si>
  <si>
    <t>pedrol.vera@idipron.gov.co</t>
  </si>
  <si>
    <t>LUZ FARIDE</t>
  </si>
  <si>
    <t>AYA CORRALES</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</si>
  <si>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</si>
  <si>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luzf.aya@idipron.gov.co</t>
  </si>
  <si>
    <t>CLAUDIA ZORAYDA</t>
  </si>
  <si>
    <t>BERNAL TORRES</t>
  </si>
  <si>
    <t>BACHILLER ACADÉMICO</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</si>
  <si>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</si>
  <si>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claudia.bernal@idipron.gov.co</t>
  </si>
  <si>
    <t>FRANCISCO JAVIER</t>
  </si>
  <si>
    <t>TRIVIÑO BELTRAN</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</si>
  <si>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</si>
  <si>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Conductor</t>
  </si>
  <si>
    <t>480</t>
  </si>
  <si>
    <t>franciscot@idipron.gov.co</t>
  </si>
  <si>
    <t>( 601 ) 3779997 ext. 1016</t>
  </si>
  <si>
    <t>WILSON DANILO</t>
  </si>
  <si>
    <t>SANMIGUEL CORTES</t>
  </si>
  <si>
    <t>Colombia / Tolima / Chaparral</t>
  </si>
  <si>
    <t xml:space="preserve"> - IDIPRON / Pública / Conductor / SI / 2010-09-27 /  Sin Fecha </t>
  </si>
  <si>
    <t>sanmiguel@idipron.gov.co</t>
  </si>
  <si>
    <t xml:space="preserve">GUSTAVO </t>
  </si>
  <si>
    <t>ABRIL PINEDA</t>
  </si>
  <si>
    <t xml:space="preserve"> - Instituto para la Protección de la Niñez y la Juventud - IDIPRON / Pública / conductor / SI / 2018-10-17 /  Sin Fecha  
  - Motorizados Express S.A.S. / Privada / Conductor /   2009-07-01 / 2015-05-30</t>
  </si>
  <si>
    <t>gustavo.abril@idipron.gov.co</t>
  </si>
  <si>
    <t xml:space="preserve">JACINTO </t>
  </si>
  <si>
    <t>ROJAS ALFONSO</t>
  </si>
  <si>
    <t>Colombia / Boyacá / Macanal</t>
  </si>
  <si>
    <t xml:space="preserve"> - Instituto para la Protección de la Niñez y la Juventud - IDIPRON / Pública / conductor código 480 grado 06 / SI / 1982-03-01 /  Sin Fecha </t>
  </si>
  <si>
    <t>jacinto.rojas@idipron.gov.co</t>
  </si>
  <si>
    <t>JUAN CARLOS</t>
  </si>
  <si>
    <t>SIERRA ECHEVERRIA</t>
  </si>
  <si>
    <t>Colombia / Boyacá / Cucaita</t>
  </si>
  <si>
    <t xml:space="preserve">Bachiller tecnico con especialidad en comercio </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</si>
  <si>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</si>
  <si>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juanc.sierra@idipron.gov.co</t>
  </si>
  <si>
    <t>MANUEL ANTONIO</t>
  </si>
  <si>
    <t>GARCIA SANCHEZ</t>
  </si>
  <si>
    <t xml:space="preserve">Bachiller Básico </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</si>
  <si>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</si>
  <si>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manuel.garcia@idipron.gov.co</t>
  </si>
  <si>
    <t>SERGIO EDUARDO</t>
  </si>
  <si>
    <t xml:space="preserve">JAIMES </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</si>
  <si>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</si>
  <si>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sergioe.jaimes@idipron.gov.co</t>
  </si>
  <si>
    <t>FRANKLY EDUARDO</t>
  </si>
  <si>
    <t>CORREDOR WILCHES</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</si>
  <si>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</si>
  <si>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franklin.corredor@idipron.gov.co</t>
  </si>
  <si>
    <t xml:space="preserve">ANDERSON </t>
  </si>
  <si>
    <t>BETANCOURT MENDOZA</t>
  </si>
  <si>
    <t xml:space="preserve">- Formación técnica profesional / 3 /   / CORPORACION UNIFICADA NACIONAL DE EDUCACION SUPERIOR-CUN- / TECNICO PROFESIONAL EN PROCESOS ADMINISTRATIVOS / 2024-11-28 /  </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</si>
  <si>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 s S.A / Privada / conductor /   2007-08-10 / 2015-05-07</t>
  </si>
  <si>
    <t>anderson.betancourt@idipron.gov.co</t>
  </si>
  <si>
    <t>JAIME  ANDRES</t>
  </si>
  <si>
    <t>MEDINA JUTINICO</t>
  </si>
  <si>
    <t xml:space="preserve">- Universitaria / 3 /   / FUNDACIÓN UNIVERSITARIA COMPENSAR / PROFESIONAL EN MERCADEO Y PUBLICIDAD / 2018-06-16 /  </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</si>
  <si>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</si>
  <si>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jaime.medina@idipron.gov.co</t>
  </si>
  <si>
    <t>DARIO LEONARDO</t>
  </si>
  <si>
    <t>OCAMPO GARCIA</t>
  </si>
  <si>
    <t>Colombia / Tolima / Fresno</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</si>
  <si>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</si>
  <si>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darioo@idipron.gov.co</t>
  </si>
  <si>
    <t xml:space="preserve">WILSON </t>
  </si>
  <si>
    <t>QUIROGA QUIROGA</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</si>
  <si>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 mía Social - IPES  / Pública / CPS 728 /   2018-12-07 / 2019-02-06 
  - Instituto para la Eco mía Social - IPES  / Pública / CPS 111 - 2018 /   2018-01-19 / 2018-12-03 
  - Instituto para la Eco mía Social - IPES  / Pública / CPS 214 - 2017 /   2017-05-12 / 2018-01-15 
  - Instituto para la Eco 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</si>
  <si>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wilson.quiroga@idipron.gov.co</t>
  </si>
  <si>
    <t xml:space="preserve">LAUREANO </t>
  </si>
  <si>
    <t>MONROY BAQUERO</t>
  </si>
  <si>
    <t xml:space="preserve"> - Instituto para la Protección de la Niñez y la Juventud - IDIPRON / Pública / N/A / SI / 2012-06-21 /  Sin Fecha </t>
  </si>
  <si>
    <t>laureano.monroy@idipron.gov.co</t>
  </si>
  <si>
    <t>JAIRO ENRIQUE</t>
  </si>
  <si>
    <t>TORRES VELANDIA</t>
  </si>
  <si>
    <t xml:space="preserve">- Formación técnica profesional / 2 / SI / SERVICIO NACIONAL DE APRENDIZAJE-SENA- / TÉCNICO PROFESIONAL EN MANTENIMIENTO ELECTRÓNICO / 2005-05-18 /  </t>
  </si>
  <si>
    <t xml:space="preserve"> - Instituto para la Protección de la Niñez y la Juventud - IDIPRON / Pública / Conductor código 480 Grado 5  / SI / 2012-10-16 /  Sin Fecha </t>
  </si>
  <si>
    <t>jairoe.torrez@idipron.gov.co</t>
  </si>
  <si>
    <t>GERMAN ALBERTO</t>
  </si>
  <si>
    <t>PUERTO PRIETO</t>
  </si>
  <si>
    <t xml:space="preserve"> - Instituto para la Protección de la Niñez y la Juventud - IDIPRON / Pública / CONDUCTOR / SI / 2022-04-12 /  Sin Fecha  
  - AZUL TEC LOGIA Y RELAJACION / Privada / CONDUCTOR /   2019-06-03 / 2021-03-31 
  - FERREQUIPOS / Privada / OPERARIO DE MANTENIMIENTO /   2017-03-23 / 2018-02-27 
  - CLASICOS PLAZA / Privada / CONDUCTOR /   2012-07-30 / 2017-01-29</t>
  </si>
  <si>
    <t>german.puerto@idipron.gov.co</t>
  </si>
  <si>
    <t>JAIME HUMBERTO</t>
  </si>
  <si>
    <t>HERRERA GONZALEZ</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</si>
  <si>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</si>
  <si>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jaimeh.herrera@idipron.gov.co</t>
  </si>
  <si>
    <t>JOHN ALEXANDER</t>
  </si>
  <si>
    <t xml:space="preserve">SANABRIA </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</si>
  <si>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 LOGIA / Privada / CONDUCTOR DE GERENCIA /   2007-07-18 / 2009-08-26 
  - APOYO, DESARROLLO Y GESTION TEC LOGICA. C.T.A / Privada / CONDUCTOR /   2003-10-22 / 2004-09-30</t>
  </si>
  <si>
    <t>jhona.sanabria@idipron.gov.co</t>
  </si>
  <si>
    <t>JOSE ORLANDO</t>
  </si>
  <si>
    <t>SANCHEZ ROJAS</t>
  </si>
  <si>
    <t xml:space="preserve"> -  rgas / Privada / conductor /   2018-04-19 / 2021-03-18 
  - CCMINGENIERIA S.A.S.  / Privada / conductor /   2014-08-12 / 2015-08-16 
  - MASIVO CAPITAL S.A.S  / Privada / conductor /   2013-04-18 / 2014-07-07 
  - CCMINGENIERIA S.A.S. / Privada / CONDUCTOR  /   2009-06-10 / 2013-03-26</t>
  </si>
  <si>
    <t>joseo.sanchez@idipron.gov.co</t>
  </si>
  <si>
    <t>MIGUEL ANGEL</t>
  </si>
  <si>
    <t xml:space="preserve">CASTRO </t>
  </si>
  <si>
    <t>Colombia / Norte de Santander / Cúcuta</t>
  </si>
  <si>
    <t>BACHILLER</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</si>
  <si>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</si>
  <si>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gerenciaadministrativa@idipron.gov.co</t>
  </si>
  <si>
    <t>ELVIA MATILDE</t>
  </si>
  <si>
    <t>DELGADILLO GUTIERREZ</t>
  </si>
  <si>
    <t>Colombia / Cundinamarca / Choachí</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</si>
  <si>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</si>
  <si>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Operario</t>
  </si>
  <si>
    <t>487</t>
  </si>
  <si>
    <t>elviam.delgadillo@idipron.gov.co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</si>
</sst>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2">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center" vertical="center"/>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0" fontId="13" fillId="0" borderId="0" xfId="0" applyFont="1" applyAlignment="1">
      <alignment horizontal="center" vertical="center" wrapText="1"/>
    </xf>
    <xf numFmtId="164" fontId="0" fillId="0" borderId="0" xfId="0" applyNumberFormat="1" applyAlignment="1">
      <alignment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3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0"/>
  <sheetViews>
    <sheetView showGridLines="0" tabSelected="1" topLeftCell="G1" zoomScale="70" zoomScaleNormal="70" workbookViewId="0">
      <selection activeCell="O100" sqref="O100"/>
    </sheetView>
  </sheetViews>
  <sheetFormatPr baseColWidth="10" defaultColWidth="9.140625" defaultRowHeight="15"/>
  <cols>
    <col min="1" max="1" width="11.28515625" style="4" hidden="1" customWidth="1"/>
    <col min="2" max="2" width="29.42578125" style="4" customWidth="1"/>
    <col min="3" max="3" width="26.7109375" style="4" customWidth="1"/>
    <col min="4" max="4" width="31.5703125" style="4" bestFit="1" customWidth="1"/>
    <col min="5" max="5" width="95" style="29" customWidth="1"/>
    <col min="6" max="6" width="129.7109375" style="28" customWidth="1"/>
    <col min="7" max="7" width="26.7109375" style="11" customWidth="1"/>
    <col min="8" max="10" width="26.7109375" style="4" customWidth="1"/>
    <col min="11" max="11" width="26.7109375" style="9" customWidth="1"/>
    <col min="12" max="13" width="26.7109375" style="4" customWidth="1"/>
    <col min="14" max="14" width="44.140625" style="23"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29"/>
      <c r="F1" s="30"/>
      <c r="G1" s="10"/>
      <c r="K1" s="7"/>
      <c r="N1" s="22"/>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0" t="s">
        <v>0</v>
      </c>
      <c r="C2" s="70"/>
      <c r="D2" s="70"/>
      <c r="E2" s="25"/>
      <c r="F2" s="30"/>
      <c r="G2" s="12"/>
      <c r="H2" s="1"/>
      <c r="I2" s="1"/>
      <c r="K2" s="7"/>
      <c r="N2" s="22"/>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1" t="s">
        <v>1</v>
      </c>
      <c r="C3" s="71"/>
      <c r="D3" s="71"/>
      <c r="E3" s="26"/>
      <c r="F3" s="30"/>
      <c r="G3" s="13"/>
      <c r="H3" s="2"/>
      <c r="I3" s="2"/>
      <c r="J3" s="2"/>
      <c r="K3" s="8"/>
      <c r="L3" s="2"/>
      <c r="N3" s="22"/>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69" t="s">
        <v>2</v>
      </c>
      <c r="C4" s="69"/>
      <c r="D4" s="69"/>
      <c r="E4" s="27"/>
      <c r="F4" s="27"/>
      <c r="G4" s="21"/>
      <c r="H4" s="21"/>
      <c r="I4" s="21"/>
      <c r="J4" s="21"/>
      <c r="K4" s="21"/>
      <c r="L4" s="21"/>
      <c r="N4" s="22"/>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29"/>
      <c r="F5" s="30"/>
      <c r="G5" s="10"/>
      <c r="K5" s="7"/>
      <c r="N5" s="22"/>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1" t="s">
        <v>3</v>
      </c>
      <c r="C6" s="3"/>
      <c r="E6" s="29"/>
      <c r="F6" s="30"/>
      <c r="G6" s="10"/>
      <c r="K6" s="7"/>
      <c r="N6" s="22"/>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17" t="s">
        <v>4</v>
      </c>
      <c r="B7" s="17" t="s">
        <v>5</v>
      </c>
      <c r="C7" s="17" t="s">
        <v>6</v>
      </c>
      <c r="D7" s="17" t="s">
        <v>7</v>
      </c>
      <c r="E7" s="17" t="s">
        <v>8</v>
      </c>
      <c r="F7" s="17" t="s">
        <v>9</v>
      </c>
      <c r="G7" s="18" t="s">
        <v>10</v>
      </c>
      <c r="H7" s="17" t="s">
        <v>11</v>
      </c>
      <c r="I7" s="17" t="s">
        <v>12</v>
      </c>
      <c r="J7" s="17" t="s">
        <v>13</v>
      </c>
      <c r="K7" s="19" t="s">
        <v>14</v>
      </c>
      <c r="L7" s="17" t="s">
        <v>15</v>
      </c>
      <c r="M7" s="17" t="s">
        <v>16</v>
      </c>
      <c r="N7" s="24" t="s">
        <v>17</v>
      </c>
      <c r="O7" s="17" t="s">
        <v>18</v>
      </c>
      <c r="P7" s="20" t="s">
        <v>19</v>
      </c>
      <c r="Q7" s="17" t="s">
        <v>20</v>
      </c>
      <c r="R7" s="17" t="s">
        <v>21</v>
      </c>
    </row>
    <row r="8" spans="1:90" s="40" customFormat="1" ht="96" customHeight="1" thickBot="1">
      <c r="A8" s="32">
        <v>1001</v>
      </c>
      <c r="B8" s="33" t="s">
        <v>22</v>
      </c>
      <c r="C8" s="33" t="s">
        <v>23</v>
      </c>
      <c r="D8" s="33" t="s">
        <v>24</v>
      </c>
      <c r="E8" s="34" t="s">
        <v>25</v>
      </c>
      <c r="F8" s="34" t="s">
        <v>26</v>
      </c>
      <c r="G8" s="35" t="s">
        <v>27</v>
      </c>
      <c r="H8" s="33" t="s">
        <v>28</v>
      </c>
      <c r="I8" s="33" t="s">
        <v>29</v>
      </c>
      <c r="J8" s="33" t="s">
        <v>30</v>
      </c>
      <c r="K8" s="36" t="s">
        <v>31</v>
      </c>
      <c r="L8" s="33" t="s">
        <v>32</v>
      </c>
      <c r="M8" s="33" t="s">
        <v>33</v>
      </c>
      <c r="N8" s="41" t="s">
        <v>34</v>
      </c>
      <c r="O8" s="33" t="s">
        <v>35</v>
      </c>
      <c r="P8" s="38">
        <v>11355227</v>
      </c>
      <c r="Q8" s="33" t="s">
        <v>36</v>
      </c>
      <c r="R8" s="39" t="s">
        <v>37</v>
      </c>
    </row>
    <row r="9" spans="1:90" s="40" customFormat="1" ht="96" customHeight="1" thickBot="1">
      <c r="A9" s="32">
        <v>1002</v>
      </c>
      <c r="B9" s="33" t="s">
        <v>38</v>
      </c>
      <c r="C9" s="33" t="s">
        <v>39</v>
      </c>
      <c r="D9" s="33" t="s">
        <v>40</v>
      </c>
      <c r="E9" s="34" t="s">
        <v>41</v>
      </c>
      <c r="F9" s="34" t="s">
        <v>42</v>
      </c>
      <c r="G9" s="35" t="s">
        <v>27</v>
      </c>
      <c r="H9" s="33" t="s">
        <v>28</v>
      </c>
      <c r="I9" s="33" t="s">
        <v>29</v>
      </c>
      <c r="J9" s="33" t="s">
        <v>43</v>
      </c>
      <c r="K9" s="36" t="s">
        <v>44</v>
      </c>
      <c r="L9" s="33" t="s">
        <v>45</v>
      </c>
      <c r="M9" s="33" t="s">
        <v>46</v>
      </c>
      <c r="N9" s="37" t="s">
        <v>47</v>
      </c>
      <c r="O9" s="33" t="s">
        <v>35</v>
      </c>
      <c r="P9" s="38">
        <v>8533681</v>
      </c>
      <c r="Q9" s="33" t="s">
        <v>36</v>
      </c>
      <c r="R9" s="39" t="s">
        <v>37</v>
      </c>
    </row>
    <row r="10" spans="1:90" s="40" customFormat="1" ht="283.5" customHeight="1" thickBot="1">
      <c r="A10" s="32">
        <v>1003</v>
      </c>
      <c r="B10" s="33" t="s">
        <v>48</v>
      </c>
      <c r="C10" s="33" t="s">
        <v>49</v>
      </c>
      <c r="D10" s="33" t="s">
        <v>24</v>
      </c>
      <c r="E10" s="34" t="s">
        <v>50</v>
      </c>
      <c r="F10" s="34" t="s">
        <v>51</v>
      </c>
      <c r="G10" s="35" t="s">
        <v>27</v>
      </c>
      <c r="H10" s="33" t="s">
        <v>28</v>
      </c>
      <c r="I10" s="33" t="s">
        <v>29</v>
      </c>
      <c r="J10" s="33" t="s">
        <v>52</v>
      </c>
      <c r="K10" s="36" t="s">
        <v>53</v>
      </c>
      <c r="L10" s="33" t="s">
        <v>45</v>
      </c>
      <c r="M10" s="33" t="s">
        <v>54</v>
      </c>
      <c r="N10" s="37" t="s">
        <v>55</v>
      </c>
      <c r="O10" s="33" t="s">
        <v>56</v>
      </c>
      <c r="P10" s="38">
        <v>8533681</v>
      </c>
      <c r="Q10" s="33" t="s">
        <v>36</v>
      </c>
      <c r="R10" s="39" t="s">
        <v>37</v>
      </c>
    </row>
    <row r="11" spans="1:90" s="40" customFormat="1" ht="283.5" customHeight="1" thickBot="1">
      <c r="A11" s="32">
        <v>1004</v>
      </c>
      <c r="B11" s="39" t="s">
        <v>57</v>
      </c>
      <c r="C11" s="39" t="s">
        <v>58</v>
      </c>
      <c r="D11" s="35" t="s">
        <v>24</v>
      </c>
      <c r="E11" s="56" t="s">
        <v>59</v>
      </c>
      <c r="F11" s="34" t="s">
        <v>60</v>
      </c>
      <c r="G11" s="35" t="s">
        <v>27</v>
      </c>
      <c r="H11" s="33" t="s">
        <v>28</v>
      </c>
      <c r="I11" s="33" t="s">
        <v>29</v>
      </c>
      <c r="J11" s="33" t="s">
        <v>52</v>
      </c>
      <c r="K11" s="36" t="s">
        <v>53</v>
      </c>
      <c r="L11" s="33" t="s">
        <v>45</v>
      </c>
      <c r="M11" s="33" t="s">
        <v>61</v>
      </c>
      <c r="N11" s="42" t="s">
        <v>62</v>
      </c>
      <c r="O11" s="33" t="s">
        <v>56</v>
      </c>
      <c r="P11" s="38">
        <v>8533681</v>
      </c>
      <c r="Q11" s="33" t="s">
        <v>36</v>
      </c>
      <c r="R11" s="39" t="s">
        <v>37</v>
      </c>
    </row>
    <row r="12" spans="1:90" s="40" customFormat="1" ht="409.5" customHeight="1" thickBot="1">
      <c r="A12" s="32">
        <v>1005</v>
      </c>
      <c r="B12" s="33" t="s">
        <v>63</v>
      </c>
      <c r="C12" s="33" t="s">
        <v>64</v>
      </c>
      <c r="D12" s="33" t="s">
        <v>24</v>
      </c>
      <c r="E12" s="34" t="s">
        <v>65</v>
      </c>
      <c r="F12" s="34" t="s">
        <v>66</v>
      </c>
      <c r="G12" s="35" t="s">
        <v>27</v>
      </c>
      <c r="H12" s="33" t="s">
        <v>28</v>
      </c>
      <c r="I12" s="33" t="s">
        <v>29</v>
      </c>
      <c r="J12" s="33" t="s">
        <v>52</v>
      </c>
      <c r="K12" s="36" t="s">
        <v>53</v>
      </c>
      <c r="L12" s="33" t="s">
        <v>45</v>
      </c>
      <c r="M12" s="33" t="s">
        <v>67</v>
      </c>
      <c r="N12" s="37" t="s">
        <v>68</v>
      </c>
      <c r="O12" s="33" t="s">
        <v>69</v>
      </c>
      <c r="P12" s="38">
        <v>8533681</v>
      </c>
      <c r="Q12" s="33" t="s">
        <v>36</v>
      </c>
      <c r="R12" s="39" t="s">
        <v>37</v>
      </c>
    </row>
    <row r="13" spans="1:90" s="40" customFormat="1" ht="182.25" customHeight="1" thickBot="1">
      <c r="A13" s="32">
        <v>1007</v>
      </c>
      <c r="B13" s="33" t="s">
        <v>70</v>
      </c>
      <c r="C13" s="33" t="s">
        <v>71</v>
      </c>
      <c r="D13" s="33" t="s">
        <v>24</v>
      </c>
      <c r="E13" s="34" t="s">
        <v>72</v>
      </c>
      <c r="F13" s="34" t="s">
        <v>73</v>
      </c>
      <c r="G13" s="35" t="s">
        <v>27</v>
      </c>
      <c r="H13" s="33" t="s">
        <v>74</v>
      </c>
      <c r="I13" s="33" t="s">
        <v>29</v>
      </c>
      <c r="J13" s="33" t="s">
        <v>75</v>
      </c>
      <c r="K13" s="36" t="s">
        <v>76</v>
      </c>
      <c r="L13" s="33" t="s">
        <v>77</v>
      </c>
      <c r="M13" s="33" t="s">
        <v>78</v>
      </c>
      <c r="N13" s="37" t="s">
        <v>79</v>
      </c>
      <c r="O13" s="33" t="s">
        <v>80</v>
      </c>
      <c r="P13" s="38">
        <v>7221860</v>
      </c>
      <c r="Q13" s="37" t="s">
        <v>81</v>
      </c>
      <c r="R13" s="39" t="s">
        <v>37</v>
      </c>
    </row>
    <row r="14" spans="1:90" s="40" customFormat="1" ht="96" customHeight="1" thickBot="1">
      <c r="A14" s="58">
        <v>1008</v>
      </c>
      <c r="B14" s="59" t="s">
        <v>82</v>
      </c>
      <c r="C14" s="59" t="s">
        <v>83</v>
      </c>
      <c r="D14" s="59" t="s">
        <v>24</v>
      </c>
      <c r="E14" s="60" t="s">
        <v>84</v>
      </c>
      <c r="F14" s="60" t="s">
        <v>85</v>
      </c>
      <c r="G14" s="35" t="s">
        <v>27</v>
      </c>
      <c r="H14" s="33" t="s">
        <v>28</v>
      </c>
      <c r="I14" s="33" t="s">
        <v>29</v>
      </c>
      <c r="J14" s="33" t="s">
        <v>75</v>
      </c>
      <c r="K14" s="36" t="s">
        <v>76</v>
      </c>
      <c r="L14" s="33" t="s">
        <v>77</v>
      </c>
      <c r="M14" s="33" t="s">
        <v>86</v>
      </c>
      <c r="N14" s="37" t="s">
        <v>87</v>
      </c>
      <c r="O14" s="33" t="s">
        <v>88</v>
      </c>
      <c r="P14" s="38">
        <v>7221860</v>
      </c>
      <c r="Q14" s="33" t="s">
        <v>81</v>
      </c>
      <c r="R14" s="39" t="s">
        <v>37</v>
      </c>
    </row>
    <row r="15" spans="1:90" ht="134.25" customHeight="1" thickBot="1">
      <c r="A15" s="32">
        <v>1009</v>
      </c>
      <c r="B15" s="33" t="s">
        <v>89</v>
      </c>
      <c r="C15" s="33" t="s">
        <v>90</v>
      </c>
      <c r="D15" s="33" t="s">
        <v>91</v>
      </c>
      <c r="E15" s="34" t="s">
        <v>92</v>
      </c>
      <c r="F15" s="34" t="s">
        <v>93</v>
      </c>
      <c r="G15" s="61" t="s">
        <v>27</v>
      </c>
      <c r="H15" s="33" t="s">
        <v>28</v>
      </c>
      <c r="I15" s="33" t="s">
        <v>29</v>
      </c>
      <c r="J15" s="33" t="s">
        <v>75</v>
      </c>
      <c r="K15" s="36" t="s">
        <v>76</v>
      </c>
      <c r="L15" s="33" t="s">
        <v>77</v>
      </c>
      <c r="M15" s="4" t="s">
        <v>94</v>
      </c>
      <c r="N15" s="37" t="s">
        <v>95</v>
      </c>
      <c r="O15" s="33" t="s">
        <v>96</v>
      </c>
      <c r="P15" s="38">
        <v>7221860</v>
      </c>
      <c r="Q15" s="33" t="s">
        <v>81</v>
      </c>
      <c r="R15" s="39" t="s">
        <v>37</v>
      </c>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row>
    <row r="16" spans="1:90" s="40" customFormat="1" ht="144" customHeight="1" thickBot="1">
      <c r="A16" s="62">
        <v>1010</v>
      </c>
      <c r="B16" s="63" t="s">
        <v>97</v>
      </c>
      <c r="C16" s="63" t="s">
        <v>98</v>
      </c>
      <c r="D16" s="63" t="s">
        <v>99</v>
      </c>
      <c r="E16" s="64" t="s">
        <v>100</v>
      </c>
      <c r="F16" s="64" t="s">
        <v>101</v>
      </c>
      <c r="G16" s="35" t="s">
        <v>27</v>
      </c>
      <c r="H16" s="33" t="s">
        <v>28</v>
      </c>
      <c r="I16" s="33" t="s">
        <v>29</v>
      </c>
      <c r="J16" s="33" t="s">
        <v>102</v>
      </c>
      <c r="K16" s="36" t="s">
        <v>103</v>
      </c>
      <c r="L16" s="33" t="s">
        <v>77</v>
      </c>
      <c r="M16" s="33" t="s">
        <v>104</v>
      </c>
      <c r="N16" s="42" t="s">
        <v>105</v>
      </c>
      <c r="O16" s="33" t="s">
        <v>106</v>
      </c>
      <c r="P16" s="38">
        <v>7221860</v>
      </c>
      <c r="Q16" s="33" t="s">
        <v>81</v>
      </c>
      <c r="R16" s="39" t="s">
        <v>37</v>
      </c>
    </row>
    <row r="17" spans="1:18" s="40" customFormat="1" ht="123" customHeight="1" thickBot="1">
      <c r="A17" s="32">
        <v>1011</v>
      </c>
      <c r="B17" s="33" t="s">
        <v>107</v>
      </c>
      <c r="C17" s="33" t="s">
        <v>108</v>
      </c>
      <c r="D17" s="33" t="s">
        <v>109</v>
      </c>
      <c r="E17" s="34" t="s">
        <v>110</v>
      </c>
      <c r="F17" s="34" t="s">
        <v>111</v>
      </c>
      <c r="G17" s="35" t="s">
        <v>27</v>
      </c>
      <c r="H17" s="33" t="s">
        <v>28</v>
      </c>
      <c r="I17" s="33" t="s">
        <v>29</v>
      </c>
      <c r="J17" s="33" t="s">
        <v>102</v>
      </c>
      <c r="K17" s="36" t="s">
        <v>103</v>
      </c>
      <c r="L17" s="33" t="s">
        <v>77</v>
      </c>
      <c r="M17" s="33" t="s">
        <v>112</v>
      </c>
      <c r="N17" s="37" t="s">
        <v>113</v>
      </c>
      <c r="O17" s="33" t="s">
        <v>114</v>
      </c>
      <c r="P17" s="38">
        <v>7221860</v>
      </c>
      <c r="Q17" s="33" t="s">
        <v>81</v>
      </c>
      <c r="R17" s="39" t="s">
        <v>37</v>
      </c>
    </row>
    <row r="18" spans="1:18" s="65" customFormat="1" ht="105.75" customHeight="1" thickBot="1">
      <c r="A18" s="32">
        <v>1012</v>
      </c>
      <c r="B18" s="39" t="s">
        <v>115</v>
      </c>
      <c r="C18" s="39" t="s">
        <v>116</v>
      </c>
      <c r="D18" s="35" t="s">
        <v>24</v>
      </c>
      <c r="E18" s="56" t="s">
        <v>117</v>
      </c>
      <c r="F18" s="34" t="s">
        <v>118</v>
      </c>
      <c r="G18" s="39" t="s">
        <v>27</v>
      </c>
      <c r="H18" s="33" t="s">
        <v>28</v>
      </c>
      <c r="I18" s="33" t="s">
        <v>29</v>
      </c>
      <c r="J18" s="33" t="s">
        <v>102</v>
      </c>
      <c r="K18" s="36" t="s">
        <v>103</v>
      </c>
      <c r="L18" s="33" t="s">
        <v>77</v>
      </c>
      <c r="M18" s="35" t="s">
        <v>119</v>
      </c>
      <c r="N18" s="42" t="s">
        <v>120</v>
      </c>
      <c r="O18" s="33" t="s">
        <v>56</v>
      </c>
      <c r="P18" s="38">
        <v>7221860</v>
      </c>
      <c r="Q18" s="33" t="s">
        <v>81</v>
      </c>
      <c r="R18" s="39" t="s">
        <v>37</v>
      </c>
    </row>
    <row r="19" spans="1:18" s="40" customFormat="1" ht="204.75" customHeight="1" thickBot="1">
      <c r="A19" s="32">
        <v>1013</v>
      </c>
      <c r="B19" s="39" t="s">
        <v>121</v>
      </c>
      <c r="C19" s="39" t="s">
        <v>122</v>
      </c>
      <c r="D19" s="35" t="s">
        <v>24</v>
      </c>
      <c r="E19" s="56" t="s">
        <v>123</v>
      </c>
      <c r="F19" s="34" t="s">
        <v>124</v>
      </c>
      <c r="G19" s="39" t="s">
        <v>27</v>
      </c>
      <c r="H19" s="33" t="s">
        <v>28</v>
      </c>
      <c r="I19" s="33" t="s">
        <v>29</v>
      </c>
      <c r="J19" s="33" t="s">
        <v>102</v>
      </c>
      <c r="K19" s="36" t="s">
        <v>103</v>
      </c>
      <c r="L19" s="33" t="s">
        <v>77</v>
      </c>
      <c r="M19" s="39" t="s">
        <v>125</v>
      </c>
      <c r="N19" s="43" t="s">
        <v>126</v>
      </c>
      <c r="O19" s="33" t="s">
        <v>127</v>
      </c>
      <c r="P19" s="38">
        <v>7221860</v>
      </c>
      <c r="Q19" s="33" t="s">
        <v>36</v>
      </c>
      <c r="R19" s="39" t="s">
        <v>37</v>
      </c>
    </row>
    <row r="20" spans="1:18" s="40" customFormat="1" ht="105.75" customHeight="1" thickBot="1">
      <c r="A20" s="32">
        <v>1014</v>
      </c>
      <c r="B20" s="39" t="s">
        <v>128</v>
      </c>
      <c r="C20" s="39" t="s">
        <v>129</v>
      </c>
      <c r="D20" s="35" t="s">
        <v>24</v>
      </c>
      <c r="E20" s="56" t="s">
        <v>130</v>
      </c>
      <c r="F20" s="34" t="s">
        <v>131</v>
      </c>
      <c r="G20" s="39" t="s">
        <v>27</v>
      </c>
      <c r="H20" s="33" t="s">
        <v>28</v>
      </c>
      <c r="I20" s="33" t="s">
        <v>29</v>
      </c>
      <c r="J20" s="33" t="s">
        <v>102</v>
      </c>
      <c r="K20" s="36" t="s">
        <v>103</v>
      </c>
      <c r="L20" s="33" t="s">
        <v>77</v>
      </c>
      <c r="M20" s="35" t="s">
        <v>132</v>
      </c>
      <c r="N20" s="43" t="s">
        <v>133</v>
      </c>
      <c r="O20" s="33" t="s">
        <v>134</v>
      </c>
      <c r="P20" s="38">
        <v>7221860</v>
      </c>
      <c r="Q20" s="33" t="s">
        <v>81</v>
      </c>
      <c r="R20" s="39" t="s">
        <v>37</v>
      </c>
    </row>
    <row r="21" spans="1:18" s="40" customFormat="1" ht="96" customHeight="1" thickBot="1">
      <c r="A21" s="32">
        <v>1015</v>
      </c>
      <c r="B21" s="39" t="s">
        <v>135</v>
      </c>
      <c r="C21" s="39" t="s">
        <v>136</v>
      </c>
      <c r="D21" s="33" t="s">
        <v>137</v>
      </c>
      <c r="E21" s="34" t="s">
        <v>138</v>
      </c>
      <c r="F21" s="34" t="s">
        <v>139</v>
      </c>
      <c r="G21" s="39" t="s">
        <v>27</v>
      </c>
      <c r="H21" s="35" t="s">
        <v>28</v>
      </c>
      <c r="I21" s="39" t="s">
        <v>29</v>
      </c>
      <c r="J21" s="39" t="s">
        <v>102</v>
      </c>
      <c r="K21" s="36" t="s">
        <v>103</v>
      </c>
      <c r="L21" s="36" t="s">
        <v>77</v>
      </c>
      <c r="M21" s="33" t="s">
        <v>140</v>
      </c>
      <c r="N21" s="42" t="s">
        <v>141</v>
      </c>
      <c r="O21" s="33" t="s">
        <v>56</v>
      </c>
      <c r="P21" s="38">
        <v>7221860</v>
      </c>
      <c r="Q21" s="33" t="s">
        <v>81</v>
      </c>
      <c r="R21" s="39" t="s">
        <v>37</v>
      </c>
    </row>
    <row r="22" spans="1:18" s="40" customFormat="1" ht="96" customHeight="1" thickBot="1">
      <c r="A22" s="32">
        <v>1016</v>
      </c>
      <c r="B22" s="39" t="s">
        <v>142</v>
      </c>
      <c r="C22" s="39" t="s">
        <v>143</v>
      </c>
      <c r="D22" s="40" t="s">
        <v>144</v>
      </c>
      <c r="E22" s="34" t="s">
        <v>145</v>
      </c>
      <c r="F22" s="34" t="s">
        <v>146</v>
      </c>
      <c r="G22" s="39" t="s">
        <v>27</v>
      </c>
      <c r="H22" s="35" t="s">
        <v>28</v>
      </c>
      <c r="I22" s="33" t="s">
        <v>29</v>
      </c>
      <c r="J22" s="39" t="s">
        <v>102</v>
      </c>
      <c r="K22" s="36" t="s">
        <v>103</v>
      </c>
      <c r="L22" s="36" t="s">
        <v>77</v>
      </c>
      <c r="M22" s="33" t="s">
        <v>147</v>
      </c>
      <c r="N22" s="42" t="s">
        <v>148</v>
      </c>
      <c r="O22" s="33" t="s">
        <v>149</v>
      </c>
      <c r="P22" s="38">
        <v>7221860</v>
      </c>
      <c r="Q22" s="33" t="s">
        <v>36</v>
      </c>
      <c r="R22" s="39" t="s">
        <v>37</v>
      </c>
    </row>
    <row r="23" spans="1:18" s="40" customFormat="1" ht="96" customHeight="1" thickBot="1">
      <c r="A23" s="32">
        <v>1017</v>
      </c>
      <c r="B23" s="33" t="s">
        <v>150</v>
      </c>
      <c r="C23" s="33" t="s">
        <v>151</v>
      </c>
      <c r="D23" s="33" t="s">
        <v>24</v>
      </c>
      <c r="E23" s="34" t="s">
        <v>152</v>
      </c>
      <c r="F23" s="34" t="s">
        <v>153</v>
      </c>
      <c r="G23" s="35" t="s">
        <v>27</v>
      </c>
      <c r="H23" s="33" t="s">
        <v>28</v>
      </c>
      <c r="I23" s="33" t="s">
        <v>29</v>
      </c>
      <c r="J23" s="33" t="s">
        <v>102</v>
      </c>
      <c r="K23" s="33" t="s">
        <v>103</v>
      </c>
      <c r="L23" s="36" t="s">
        <v>77</v>
      </c>
      <c r="M23" s="33" t="s">
        <v>154</v>
      </c>
      <c r="N23" s="37" t="s">
        <v>155</v>
      </c>
      <c r="O23" s="33" t="s">
        <v>69</v>
      </c>
      <c r="P23" s="38">
        <v>7221860</v>
      </c>
      <c r="Q23" s="33" t="s">
        <v>81</v>
      </c>
      <c r="R23" s="39" t="s">
        <v>37</v>
      </c>
    </row>
    <row r="24" spans="1:18" s="40" customFormat="1" ht="96" customHeight="1" thickBot="1">
      <c r="A24" s="32">
        <v>1018</v>
      </c>
      <c r="B24" s="39" t="s">
        <v>156</v>
      </c>
      <c r="C24" s="33" t="s">
        <v>157</v>
      </c>
      <c r="D24" s="35" t="s">
        <v>24</v>
      </c>
      <c r="E24" s="56" t="s">
        <v>158</v>
      </c>
      <c r="F24" s="44" t="s">
        <v>159</v>
      </c>
      <c r="G24" s="35" t="s">
        <v>27</v>
      </c>
      <c r="H24" s="33" t="s">
        <v>28</v>
      </c>
      <c r="I24" s="33" t="s">
        <v>29</v>
      </c>
      <c r="J24" s="33" t="s">
        <v>102</v>
      </c>
      <c r="K24" s="36" t="s">
        <v>103</v>
      </c>
      <c r="L24" s="33" t="s">
        <v>77</v>
      </c>
      <c r="M24" s="33" t="s">
        <v>160</v>
      </c>
      <c r="N24" s="41" t="s">
        <v>161</v>
      </c>
      <c r="O24" s="33" t="s">
        <v>162</v>
      </c>
      <c r="P24" s="38">
        <v>7221860</v>
      </c>
      <c r="Q24" s="33" t="s">
        <v>81</v>
      </c>
      <c r="R24" s="39" t="s">
        <v>37</v>
      </c>
    </row>
    <row r="25" spans="1:18" s="40" customFormat="1" ht="96" customHeight="1" thickBot="1">
      <c r="A25" s="32">
        <v>1019</v>
      </c>
      <c r="B25" s="33" t="s">
        <v>163</v>
      </c>
      <c r="C25" s="39" t="s">
        <v>164</v>
      </c>
      <c r="D25" s="33" t="s">
        <v>24</v>
      </c>
      <c r="E25" s="34" t="s">
        <v>165</v>
      </c>
      <c r="F25" s="34" t="s">
        <v>166</v>
      </c>
      <c r="G25" s="35" t="s">
        <v>27</v>
      </c>
      <c r="H25" s="33" t="s">
        <v>28</v>
      </c>
      <c r="I25" s="33" t="s">
        <v>29</v>
      </c>
      <c r="J25" s="33" t="s">
        <v>102</v>
      </c>
      <c r="K25" s="36" t="s">
        <v>103</v>
      </c>
      <c r="L25" s="33" t="s">
        <v>77</v>
      </c>
      <c r="M25" s="33" t="s">
        <v>167</v>
      </c>
      <c r="N25" s="37" t="s">
        <v>168</v>
      </c>
      <c r="O25" s="33" t="s">
        <v>169</v>
      </c>
      <c r="P25" s="38">
        <v>7221860</v>
      </c>
      <c r="Q25" s="33" t="s">
        <v>36</v>
      </c>
      <c r="R25" s="39" t="s">
        <v>37</v>
      </c>
    </row>
    <row r="26" spans="1:18" s="40" customFormat="1" ht="96" customHeight="1" thickBot="1">
      <c r="A26" s="32">
        <v>1020</v>
      </c>
      <c r="B26" s="33" t="s">
        <v>170</v>
      </c>
      <c r="C26" s="33" t="s">
        <v>171</v>
      </c>
      <c r="D26" s="33" t="s">
        <v>172</v>
      </c>
      <c r="E26" s="34" t="s">
        <v>173</v>
      </c>
      <c r="F26" s="34" t="s">
        <v>174</v>
      </c>
      <c r="G26" s="35" t="s">
        <v>27</v>
      </c>
      <c r="H26" s="33" t="s">
        <v>28</v>
      </c>
      <c r="I26" s="33" t="s">
        <v>175</v>
      </c>
      <c r="J26" s="33" t="s">
        <v>176</v>
      </c>
      <c r="K26" s="36" t="s">
        <v>177</v>
      </c>
      <c r="L26" s="33" t="s">
        <v>45</v>
      </c>
      <c r="M26" s="33" t="s">
        <v>178</v>
      </c>
      <c r="N26" s="37" t="s">
        <v>179</v>
      </c>
      <c r="O26" s="33" t="s">
        <v>180</v>
      </c>
      <c r="P26" s="38">
        <v>7221860</v>
      </c>
      <c r="Q26" s="33" t="s">
        <v>81</v>
      </c>
      <c r="R26" s="39" t="s">
        <v>37</v>
      </c>
    </row>
    <row r="27" spans="1:18" s="40" customFormat="1" ht="96" customHeight="1" thickBot="1">
      <c r="A27" s="32">
        <v>1021</v>
      </c>
      <c r="B27" s="33" t="s">
        <v>181</v>
      </c>
      <c r="C27" s="33" t="s">
        <v>182</v>
      </c>
      <c r="D27" s="33" t="s">
        <v>24</v>
      </c>
      <c r="E27" s="34" t="s">
        <v>183</v>
      </c>
      <c r="F27" s="34" t="s">
        <v>184</v>
      </c>
      <c r="G27" s="35" t="s">
        <v>27</v>
      </c>
      <c r="H27" s="33" t="s">
        <v>28</v>
      </c>
      <c r="I27" s="33" t="s">
        <v>175</v>
      </c>
      <c r="J27" s="33" t="s">
        <v>185</v>
      </c>
      <c r="K27" s="36" t="s">
        <v>177</v>
      </c>
      <c r="L27" s="33" t="s">
        <v>45</v>
      </c>
      <c r="M27" s="33" t="s">
        <v>186</v>
      </c>
      <c r="N27" s="37" t="s">
        <v>187</v>
      </c>
      <c r="O27" s="33" t="s">
        <v>188</v>
      </c>
      <c r="P27" s="38">
        <v>7221860</v>
      </c>
      <c r="Q27" s="33" t="s">
        <v>81</v>
      </c>
      <c r="R27" s="39" t="s">
        <v>37</v>
      </c>
    </row>
    <row r="28" spans="1:18" s="40" customFormat="1" ht="96" customHeight="1" thickBot="1">
      <c r="A28" s="32">
        <v>1022</v>
      </c>
      <c r="B28" s="33" t="s">
        <v>189</v>
      </c>
      <c r="C28" s="33" t="s">
        <v>190</v>
      </c>
      <c r="D28" s="33" t="s">
        <v>24</v>
      </c>
      <c r="E28" s="34" t="s">
        <v>191</v>
      </c>
      <c r="F28" s="34" t="s">
        <v>192</v>
      </c>
      <c r="G28" s="35" t="s">
        <v>27</v>
      </c>
      <c r="H28" s="35" t="s">
        <v>193</v>
      </c>
      <c r="I28" s="33" t="s">
        <v>175</v>
      </c>
      <c r="J28" s="33" t="s">
        <v>175</v>
      </c>
      <c r="K28" s="33" t="s">
        <v>194</v>
      </c>
      <c r="L28" s="36" t="s">
        <v>77</v>
      </c>
      <c r="M28" s="33" t="s">
        <v>104</v>
      </c>
      <c r="N28" s="37" t="s">
        <v>195</v>
      </c>
      <c r="O28" s="33" t="s">
        <v>196</v>
      </c>
      <c r="P28" s="38">
        <v>6857377</v>
      </c>
      <c r="Q28" s="37" t="s">
        <v>81</v>
      </c>
      <c r="R28" s="39" t="s">
        <v>37</v>
      </c>
    </row>
    <row r="29" spans="1:18" s="40" customFormat="1" ht="96" customHeight="1" thickBot="1">
      <c r="A29" s="32">
        <v>1023</v>
      </c>
      <c r="B29" s="33" t="s">
        <v>197</v>
      </c>
      <c r="C29" s="33" t="s">
        <v>198</v>
      </c>
      <c r="D29" s="33" t="s">
        <v>24</v>
      </c>
      <c r="E29" s="34" t="s">
        <v>199</v>
      </c>
      <c r="F29" s="34" t="s">
        <v>200</v>
      </c>
      <c r="G29" s="35" t="s">
        <v>27</v>
      </c>
      <c r="H29" s="33" t="s">
        <v>193</v>
      </c>
      <c r="I29" s="33" t="s">
        <v>201</v>
      </c>
      <c r="J29" s="33" t="s">
        <v>202</v>
      </c>
      <c r="K29" s="36" t="s">
        <v>203</v>
      </c>
      <c r="L29" s="33" t="s">
        <v>204</v>
      </c>
      <c r="M29" s="33" t="s">
        <v>61</v>
      </c>
      <c r="N29" s="37" t="s">
        <v>205</v>
      </c>
      <c r="O29" s="33" t="s">
        <v>56</v>
      </c>
      <c r="P29" s="38">
        <v>8684907</v>
      </c>
      <c r="Q29" s="37" t="s">
        <v>81</v>
      </c>
      <c r="R29" s="39" t="s">
        <v>37</v>
      </c>
    </row>
    <row r="30" spans="1:18" s="40" customFormat="1" ht="96" customHeight="1" thickBot="1">
      <c r="A30" s="32">
        <v>1024</v>
      </c>
      <c r="B30" s="33" t="s">
        <v>206</v>
      </c>
      <c r="C30" s="33" t="s">
        <v>207</v>
      </c>
      <c r="D30" s="33" t="s">
        <v>172</v>
      </c>
      <c r="E30" s="34" t="s">
        <v>208</v>
      </c>
      <c r="F30" s="34" t="s">
        <v>209</v>
      </c>
      <c r="G30" s="35" t="s">
        <v>27</v>
      </c>
      <c r="H30" s="33" t="s">
        <v>193</v>
      </c>
      <c r="I30" s="33" t="s">
        <v>201</v>
      </c>
      <c r="J30" s="33" t="s">
        <v>202</v>
      </c>
      <c r="K30" s="36" t="s">
        <v>203</v>
      </c>
      <c r="L30" s="33">
        <v>10</v>
      </c>
      <c r="M30" s="33" t="s">
        <v>125</v>
      </c>
      <c r="N30" s="37" t="s">
        <v>210</v>
      </c>
      <c r="O30" s="33" t="s">
        <v>211</v>
      </c>
      <c r="P30" s="38">
        <v>6700211</v>
      </c>
      <c r="Q30" s="37" t="s">
        <v>81</v>
      </c>
      <c r="R30" s="39" t="s">
        <v>37</v>
      </c>
    </row>
    <row r="31" spans="1:18" s="40" customFormat="1" ht="96" customHeight="1" thickBot="1">
      <c r="A31" s="32">
        <v>1025</v>
      </c>
      <c r="B31" s="33" t="s">
        <v>212</v>
      </c>
      <c r="C31" s="33" t="s">
        <v>213</v>
      </c>
      <c r="D31" s="33" t="s">
        <v>24</v>
      </c>
      <c r="E31" s="34" t="s">
        <v>214</v>
      </c>
      <c r="F31" s="34" t="s">
        <v>215</v>
      </c>
      <c r="G31" s="35" t="s">
        <v>216</v>
      </c>
      <c r="H31" s="33" t="s">
        <v>193</v>
      </c>
      <c r="I31" s="33" t="s">
        <v>201</v>
      </c>
      <c r="J31" s="33" t="s">
        <v>202</v>
      </c>
      <c r="K31" s="36" t="s">
        <v>203</v>
      </c>
      <c r="L31" s="33" t="s">
        <v>217</v>
      </c>
      <c r="M31" s="33" t="s">
        <v>140</v>
      </c>
      <c r="N31" s="37" t="s">
        <v>218</v>
      </c>
      <c r="O31" s="33" t="s">
        <v>219</v>
      </c>
      <c r="P31" s="38">
        <v>6189308</v>
      </c>
      <c r="Q31" s="37" t="s">
        <v>81</v>
      </c>
      <c r="R31" s="39" t="s">
        <v>37</v>
      </c>
    </row>
    <row r="32" spans="1:18" s="40" customFormat="1" ht="96" customHeight="1" thickBot="1">
      <c r="A32" s="32">
        <v>1026</v>
      </c>
      <c r="B32" s="33" t="s">
        <v>220</v>
      </c>
      <c r="C32" s="33" t="s">
        <v>221</v>
      </c>
      <c r="D32" s="33" t="s">
        <v>222</v>
      </c>
      <c r="E32" s="34" t="s">
        <v>223</v>
      </c>
      <c r="F32" s="34" t="s">
        <v>224</v>
      </c>
      <c r="G32" s="35" t="s">
        <v>27</v>
      </c>
      <c r="H32" s="33" t="s">
        <v>193</v>
      </c>
      <c r="I32" s="33" t="s">
        <v>201</v>
      </c>
      <c r="J32" s="33" t="s">
        <v>202</v>
      </c>
      <c r="K32" s="36" t="s">
        <v>203</v>
      </c>
      <c r="L32" s="33" t="s">
        <v>217</v>
      </c>
      <c r="M32" s="33" t="s">
        <v>61</v>
      </c>
      <c r="N32" s="37" t="s">
        <v>225</v>
      </c>
      <c r="O32" s="33" t="s">
        <v>56</v>
      </c>
      <c r="P32" s="38">
        <v>6189308</v>
      </c>
      <c r="Q32" s="37" t="s">
        <v>81</v>
      </c>
      <c r="R32" s="39" t="s">
        <v>37</v>
      </c>
    </row>
    <row r="33" spans="1:18" s="40" customFormat="1" ht="96" customHeight="1" thickBot="1">
      <c r="A33" s="32">
        <v>1027</v>
      </c>
      <c r="B33" s="33" t="s">
        <v>226</v>
      </c>
      <c r="C33" s="33" t="s">
        <v>227</v>
      </c>
      <c r="D33" s="33" t="s">
        <v>228</v>
      </c>
      <c r="E33" s="34" t="s">
        <v>229</v>
      </c>
      <c r="F33" s="34" t="s">
        <v>230</v>
      </c>
      <c r="G33" s="35" t="s">
        <v>216</v>
      </c>
      <c r="H33" s="33" t="s">
        <v>231</v>
      </c>
      <c r="I33" s="33" t="s">
        <v>201</v>
      </c>
      <c r="J33" s="33" t="s">
        <v>202</v>
      </c>
      <c r="K33" s="36" t="s">
        <v>203</v>
      </c>
      <c r="L33" s="33" t="s">
        <v>217</v>
      </c>
      <c r="M33" s="33" t="s">
        <v>125</v>
      </c>
      <c r="N33" s="37" t="s">
        <v>232</v>
      </c>
      <c r="O33" s="33" t="s">
        <v>233</v>
      </c>
      <c r="P33" s="38">
        <v>6189308</v>
      </c>
      <c r="Q33" s="37" t="s">
        <v>81</v>
      </c>
      <c r="R33" s="39" t="s">
        <v>37</v>
      </c>
    </row>
    <row r="34" spans="1:18" s="40" customFormat="1" ht="96" customHeight="1" thickBot="1">
      <c r="A34" s="32">
        <v>1028</v>
      </c>
      <c r="B34" s="33" t="s">
        <v>234</v>
      </c>
      <c r="C34" s="33" t="s">
        <v>235</v>
      </c>
      <c r="D34" s="33" t="s">
        <v>24</v>
      </c>
      <c r="E34" s="34" t="s">
        <v>236</v>
      </c>
      <c r="F34" s="34" t="s">
        <v>237</v>
      </c>
      <c r="G34" s="35" t="s">
        <v>238</v>
      </c>
      <c r="H34" s="33" t="s">
        <v>239</v>
      </c>
      <c r="I34" s="33" t="s">
        <v>201</v>
      </c>
      <c r="J34" s="33" t="s">
        <v>202</v>
      </c>
      <c r="K34" s="36" t="s">
        <v>203</v>
      </c>
      <c r="L34" s="33" t="s">
        <v>217</v>
      </c>
      <c r="M34" s="33" t="s">
        <v>167</v>
      </c>
      <c r="N34" s="37" t="s">
        <v>240</v>
      </c>
      <c r="O34" s="33" t="s">
        <v>241</v>
      </c>
      <c r="P34" s="38">
        <v>6189308</v>
      </c>
      <c r="Q34" s="37" t="s">
        <v>81</v>
      </c>
      <c r="R34" s="39" t="s">
        <v>37</v>
      </c>
    </row>
    <row r="35" spans="1:18" s="40" customFormat="1" ht="96" customHeight="1" thickBot="1">
      <c r="A35" s="32">
        <v>1029</v>
      </c>
      <c r="B35" s="33" t="s">
        <v>242</v>
      </c>
      <c r="C35" s="33" t="s">
        <v>243</v>
      </c>
      <c r="D35" s="33" t="s">
        <v>24</v>
      </c>
      <c r="E35" s="34" t="s">
        <v>244</v>
      </c>
      <c r="F35" s="34" t="s">
        <v>245</v>
      </c>
      <c r="G35" s="35" t="s">
        <v>238</v>
      </c>
      <c r="H35" s="33" t="s">
        <v>239</v>
      </c>
      <c r="I35" s="33" t="s">
        <v>201</v>
      </c>
      <c r="J35" s="33" t="s">
        <v>202</v>
      </c>
      <c r="K35" s="36" t="s">
        <v>203</v>
      </c>
      <c r="L35" s="33" t="s">
        <v>217</v>
      </c>
      <c r="M35" s="33" t="s">
        <v>104</v>
      </c>
      <c r="N35" s="37" t="s">
        <v>246</v>
      </c>
      <c r="O35" s="33" t="s">
        <v>247</v>
      </c>
      <c r="P35" s="38">
        <v>6189308</v>
      </c>
      <c r="Q35" s="37" t="s">
        <v>81</v>
      </c>
      <c r="R35" s="39" t="s">
        <v>37</v>
      </c>
    </row>
    <row r="36" spans="1:18" s="40" customFormat="1" ht="96" customHeight="1" thickBot="1">
      <c r="A36" s="32">
        <v>1030</v>
      </c>
      <c r="B36" s="33" t="s">
        <v>248</v>
      </c>
      <c r="C36" s="33" t="s">
        <v>249</v>
      </c>
      <c r="D36" s="33" t="s">
        <v>250</v>
      </c>
      <c r="E36" s="34" t="s">
        <v>251</v>
      </c>
      <c r="F36" s="34" t="s">
        <v>252</v>
      </c>
      <c r="G36" s="35" t="s">
        <v>216</v>
      </c>
      <c r="H36" s="33" t="s">
        <v>231</v>
      </c>
      <c r="I36" s="33" t="s">
        <v>201</v>
      </c>
      <c r="J36" s="33" t="s">
        <v>202</v>
      </c>
      <c r="K36" s="36" t="s">
        <v>203</v>
      </c>
      <c r="L36" s="33" t="s">
        <v>217</v>
      </c>
      <c r="M36" s="33" t="s">
        <v>54</v>
      </c>
      <c r="N36" s="37" t="s">
        <v>253</v>
      </c>
      <c r="O36" s="33" t="s">
        <v>56</v>
      </c>
      <c r="P36" s="38">
        <v>6189308</v>
      </c>
      <c r="Q36" s="37" t="s">
        <v>81</v>
      </c>
      <c r="R36" s="39" t="s">
        <v>37</v>
      </c>
    </row>
    <row r="37" spans="1:18" s="40" customFormat="1" ht="96" customHeight="1" thickBot="1">
      <c r="A37" s="32">
        <v>1031</v>
      </c>
      <c r="B37" s="33" t="s">
        <v>254</v>
      </c>
      <c r="C37" s="33" t="s">
        <v>255</v>
      </c>
      <c r="D37" s="33" t="s">
        <v>24</v>
      </c>
      <c r="E37" s="34" t="s">
        <v>256</v>
      </c>
      <c r="F37" s="34" t="s">
        <v>257</v>
      </c>
      <c r="G37" s="35" t="s">
        <v>216</v>
      </c>
      <c r="H37" s="33" t="s">
        <v>231</v>
      </c>
      <c r="I37" s="33" t="s">
        <v>201</v>
      </c>
      <c r="J37" s="33" t="s">
        <v>202</v>
      </c>
      <c r="K37" s="36" t="s">
        <v>203</v>
      </c>
      <c r="L37" s="33" t="s">
        <v>217</v>
      </c>
      <c r="M37" s="33" t="s">
        <v>140</v>
      </c>
      <c r="N37" s="37" t="s">
        <v>258</v>
      </c>
      <c r="O37" s="33" t="s">
        <v>56</v>
      </c>
      <c r="P37" s="38">
        <v>6189308</v>
      </c>
      <c r="Q37" s="37" t="s">
        <v>81</v>
      </c>
      <c r="R37" s="39" t="s">
        <v>37</v>
      </c>
    </row>
    <row r="38" spans="1:18" s="40" customFormat="1" ht="96" customHeight="1" thickBot="1">
      <c r="A38" s="32">
        <v>1032</v>
      </c>
      <c r="B38" s="33" t="s">
        <v>259</v>
      </c>
      <c r="C38" s="33" t="s">
        <v>260</v>
      </c>
      <c r="D38" s="33" t="s">
        <v>261</v>
      </c>
      <c r="E38" s="34" t="s">
        <v>262</v>
      </c>
      <c r="F38" s="34" t="s">
        <v>263</v>
      </c>
      <c r="G38" s="35" t="s">
        <v>216</v>
      </c>
      <c r="H38" s="33" t="s">
        <v>231</v>
      </c>
      <c r="I38" s="33" t="s">
        <v>201</v>
      </c>
      <c r="J38" s="33" t="s">
        <v>202</v>
      </c>
      <c r="K38" s="36" t="s">
        <v>203</v>
      </c>
      <c r="L38" s="33" t="s">
        <v>217</v>
      </c>
      <c r="M38" s="33" t="s">
        <v>67</v>
      </c>
      <c r="N38" s="37" t="s">
        <v>264</v>
      </c>
      <c r="O38" s="33" t="s">
        <v>69</v>
      </c>
      <c r="P38" s="38">
        <v>6189308</v>
      </c>
      <c r="Q38" s="37" t="s">
        <v>81</v>
      </c>
      <c r="R38" s="39" t="s">
        <v>37</v>
      </c>
    </row>
    <row r="39" spans="1:18" s="40" customFormat="1" ht="96" customHeight="1" thickBot="1">
      <c r="A39" s="32">
        <v>1033</v>
      </c>
      <c r="B39" s="33" t="s">
        <v>265</v>
      </c>
      <c r="C39" s="33" t="s">
        <v>266</v>
      </c>
      <c r="D39" s="33" t="s">
        <v>24</v>
      </c>
      <c r="E39" s="34" t="s">
        <v>267</v>
      </c>
      <c r="F39" s="34" t="s">
        <v>268</v>
      </c>
      <c r="G39" s="35" t="s">
        <v>216</v>
      </c>
      <c r="H39" s="33" t="s">
        <v>231</v>
      </c>
      <c r="I39" s="33" t="s">
        <v>201</v>
      </c>
      <c r="J39" s="33" t="s">
        <v>269</v>
      </c>
      <c r="K39" s="36" t="s">
        <v>270</v>
      </c>
      <c r="L39" s="33" t="s">
        <v>271</v>
      </c>
      <c r="M39" s="33" t="s">
        <v>125</v>
      </c>
      <c r="N39" s="37" t="s">
        <v>272</v>
      </c>
      <c r="O39" s="33" t="s">
        <v>211</v>
      </c>
      <c r="P39" s="38">
        <v>5771281</v>
      </c>
      <c r="Q39" s="37" t="s">
        <v>81</v>
      </c>
      <c r="R39" s="39" t="s">
        <v>37</v>
      </c>
    </row>
    <row r="40" spans="1:18" s="40" customFormat="1" ht="96" customHeight="1" thickBot="1">
      <c r="A40" s="32">
        <v>1034</v>
      </c>
      <c r="B40" s="33" t="s">
        <v>273</v>
      </c>
      <c r="C40" s="33" t="s">
        <v>274</v>
      </c>
      <c r="D40" s="33" t="s">
        <v>275</v>
      </c>
      <c r="E40" s="34" t="s">
        <v>276</v>
      </c>
      <c r="F40" s="34" t="s">
        <v>277</v>
      </c>
      <c r="G40" s="35" t="s">
        <v>27</v>
      </c>
      <c r="H40" s="33" t="s">
        <v>193</v>
      </c>
      <c r="I40" s="33" t="s">
        <v>201</v>
      </c>
      <c r="J40" s="33" t="s">
        <v>269</v>
      </c>
      <c r="K40" s="36" t="s">
        <v>270</v>
      </c>
      <c r="L40" s="33" t="s">
        <v>271</v>
      </c>
      <c r="M40" s="33" t="s">
        <v>104</v>
      </c>
      <c r="N40" s="37" t="s">
        <v>278</v>
      </c>
      <c r="O40" s="33" t="s">
        <v>279</v>
      </c>
      <c r="P40" s="38">
        <v>5771281</v>
      </c>
      <c r="Q40" s="37" t="s">
        <v>81</v>
      </c>
      <c r="R40" s="39" t="s">
        <v>37</v>
      </c>
    </row>
    <row r="41" spans="1:18" s="40" customFormat="1" ht="96" customHeight="1" thickBot="1">
      <c r="A41" s="32">
        <v>1036</v>
      </c>
      <c r="B41" s="33" t="s">
        <v>280</v>
      </c>
      <c r="C41" s="33" t="s">
        <v>281</v>
      </c>
      <c r="D41" s="33" t="s">
        <v>24</v>
      </c>
      <c r="E41" s="34" t="s">
        <v>282</v>
      </c>
      <c r="F41" s="34" t="s">
        <v>283</v>
      </c>
      <c r="G41" s="35" t="s">
        <v>27</v>
      </c>
      <c r="H41" s="33" t="s">
        <v>193</v>
      </c>
      <c r="I41" s="33" t="s">
        <v>201</v>
      </c>
      <c r="J41" s="33" t="s">
        <v>269</v>
      </c>
      <c r="K41" s="36" t="s">
        <v>270</v>
      </c>
      <c r="L41" s="33" t="s">
        <v>271</v>
      </c>
      <c r="M41" s="33" t="s">
        <v>167</v>
      </c>
      <c r="N41" s="37" t="s">
        <v>284</v>
      </c>
      <c r="O41" s="33" t="s">
        <v>169</v>
      </c>
      <c r="P41" s="38">
        <v>5771281</v>
      </c>
      <c r="Q41" s="37" t="s">
        <v>81</v>
      </c>
      <c r="R41" s="39" t="s">
        <v>37</v>
      </c>
    </row>
    <row r="42" spans="1:18" s="40" customFormat="1" ht="96" customHeight="1" thickBot="1">
      <c r="A42" s="32">
        <v>1037</v>
      </c>
      <c r="B42" s="33" t="s">
        <v>285</v>
      </c>
      <c r="C42" s="33" t="s">
        <v>286</v>
      </c>
      <c r="D42" s="33" t="s">
        <v>287</v>
      </c>
      <c r="E42" s="34" t="s">
        <v>288</v>
      </c>
      <c r="F42" s="34" t="s">
        <v>289</v>
      </c>
      <c r="G42" s="35" t="s">
        <v>216</v>
      </c>
      <c r="H42" s="33" t="s">
        <v>231</v>
      </c>
      <c r="I42" s="33" t="s">
        <v>201</v>
      </c>
      <c r="J42" s="33" t="s">
        <v>269</v>
      </c>
      <c r="K42" s="36" t="s">
        <v>270</v>
      </c>
      <c r="L42" s="33" t="s">
        <v>290</v>
      </c>
      <c r="M42" s="33" t="s">
        <v>140</v>
      </c>
      <c r="N42" s="37" t="s">
        <v>291</v>
      </c>
      <c r="O42" s="33" t="s">
        <v>292</v>
      </c>
      <c r="P42" s="38">
        <v>5548330</v>
      </c>
      <c r="Q42" s="37" t="s">
        <v>81</v>
      </c>
      <c r="R42" s="39" t="s">
        <v>37</v>
      </c>
    </row>
    <row r="43" spans="1:18" s="40" customFormat="1" ht="96" customHeight="1" thickBot="1">
      <c r="A43" s="32">
        <v>1038</v>
      </c>
      <c r="B43" s="33" t="s">
        <v>293</v>
      </c>
      <c r="C43" s="33" t="s">
        <v>294</v>
      </c>
      <c r="D43" s="33" t="s">
        <v>295</v>
      </c>
      <c r="E43" s="34" t="s">
        <v>296</v>
      </c>
      <c r="F43" s="34" t="s">
        <v>297</v>
      </c>
      <c r="G43" s="35" t="s">
        <v>27</v>
      </c>
      <c r="H43" s="33" t="s">
        <v>193</v>
      </c>
      <c r="I43" s="33" t="s">
        <v>201</v>
      </c>
      <c r="J43" s="33" t="s">
        <v>269</v>
      </c>
      <c r="K43" s="36" t="s">
        <v>270</v>
      </c>
      <c r="L43" s="33" t="s">
        <v>290</v>
      </c>
      <c r="M43" s="33" t="s">
        <v>104</v>
      </c>
      <c r="N43" s="37" t="s">
        <v>298</v>
      </c>
      <c r="O43" s="33" t="s">
        <v>106</v>
      </c>
      <c r="P43" s="38">
        <v>5548330</v>
      </c>
      <c r="Q43" s="37" t="s">
        <v>81</v>
      </c>
      <c r="R43" s="39" t="s">
        <v>37</v>
      </c>
    </row>
    <row r="44" spans="1:18" s="40" customFormat="1" ht="96" customHeight="1" thickBot="1">
      <c r="A44" s="32">
        <v>1039</v>
      </c>
      <c r="B44" s="33" t="s">
        <v>299</v>
      </c>
      <c r="C44" s="33" t="s">
        <v>300</v>
      </c>
      <c r="D44" s="33" t="s">
        <v>24</v>
      </c>
      <c r="E44" s="34" t="s">
        <v>301</v>
      </c>
      <c r="F44" s="34" t="s">
        <v>302</v>
      </c>
      <c r="G44" s="35" t="s">
        <v>216</v>
      </c>
      <c r="H44" s="33" t="s">
        <v>231</v>
      </c>
      <c r="I44" s="33" t="s">
        <v>201</v>
      </c>
      <c r="J44" s="33" t="s">
        <v>269</v>
      </c>
      <c r="K44" s="36" t="s">
        <v>270</v>
      </c>
      <c r="L44" s="33" t="s">
        <v>290</v>
      </c>
      <c r="M44" s="33" t="s">
        <v>140</v>
      </c>
      <c r="N44" s="37" t="s">
        <v>303</v>
      </c>
      <c r="O44" s="33" t="s">
        <v>56</v>
      </c>
      <c r="P44" s="38">
        <v>5548330</v>
      </c>
      <c r="Q44" s="37" t="s">
        <v>81</v>
      </c>
      <c r="R44" s="39" t="s">
        <v>37</v>
      </c>
    </row>
    <row r="45" spans="1:18" s="40" customFormat="1" ht="96" customHeight="1" thickBot="1">
      <c r="A45" s="32">
        <v>1041</v>
      </c>
      <c r="B45" s="33" t="s">
        <v>304</v>
      </c>
      <c r="C45" s="33" t="s">
        <v>305</v>
      </c>
      <c r="D45" s="33" t="s">
        <v>306</v>
      </c>
      <c r="E45" s="34" t="s">
        <v>307</v>
      </c>
      <c r="F45" s="34" t="s">
        <v>308</v>
      </c>
      <c r="G45" s="35" t="s">
        <v>216</v>
      </c>
      <c r="H45" s="33" t="s">
        <v>231</v>
      </c>
      <c r="I45" s="33" t="s">
        <v>201</v>
      </c>
      <c r="J45" s="33" t="s">
        <v>269</v>
      </c>
      <c r="K45" s="36" t="s">
        <v>270</v>
      </c>
      <c r="L45" s="33" t="s">
        <v>290</v>
      </c>
      <c r="M45" s="33" t="s">
        <v>104</v>
      </c>
      <c r="N45" s="37" t="s">
        <v>309</v>
      </c>
      <c r="O45" s="33" t="s">
        <v>196</v>
      </c>
      <c r="P45" s="38">
        <v>5548330</v>
      </c>
      <c r="Q45" s="37" t="s">
        <v>81</v>
      </c>
      <c r="R45" s="39" t="s">
        <v>37</v>
      </c>
    </row>
    <row r="46" spans="1:18" s="40" customFormat="1" ht="96" customHeight="1" thickBot="1">
      <c r="A46" s="32">
        <v>1042</v>
      </c>
      <c r="B46" s="33" t="s">
        <v>310</v>
      </c>
      <c r="C46" s="33" t="s">
        <v>311</v>
      </c>
      <c r="D46" s="33" t="s">
        <v>24</v>
      </c>
      <c r="E46" s="34" t="s">
        <v>312</v>
      </c>
      <c r="F46" s="34" t="s">
        <v>313</v>
      </c>
      <c r="G46" s="35" t="s">
        <v>216</v>
      </c>
      <c r="H46" s="33" t="s">
        <v>231</v>
      </c>
      <c r="I46" s="33" t="s">
        <v>201</v>
      </c>
      <c r="J46" s="33" t="s">
        <v>269</v>
      </c>
      <c r="K46" s="36" t="s">
        <v>270</v>
      </c>
      <c r="L46" s="33" t="s">
        <v>290</v>
      </c>
      <c r="M46" s="33" t="s">
        <v>132</v>
      </c>
      <c r="N46" s="37" t="s">
        <v>314</v>
      </c>
      <c r="O46" s="33" t="s">
        <v>134</v>
      </c>
      <c r="P46" s="38">
        <v>5548330</v>
      </c>
      <c r="Q46" s="37" t="s">
        <v>81</v>
      </c>
      <c r="R46" s="39" t="s">
        <v>37</v>
      </c>
    </row>
    <row r="47" spans="1:18" s="40" customFormat="1" ht="96" customHeight="1" thickBot="1">
      <c r="A47" s="32">
        <v>1043</v>
      </c>
      <c r="B47" s="33" t="s">
        <v>315</v>
      </c>
      <c r="C47" s="33" t="s">
        <v>316</v>
      </c>
      <c r="D47" s="33" t="s">
        <v>24</v>
      </c>
      <c r="E47" s="34" t="s">
        <v>317</v>
      </c>
      <c r="F47" s="34" t="s">
        <v>318</v>
      </c>
      <c r="G47" s="35" t="s">
        <v>216</v>
      </c>
      <c r="H47" s="33" t="s">
        <v>231</v>
      </c>
      <c r="I47" s="33" t="s">
        <v>201</v>
      </c>
      <c r="J47" s="33" t="s">
        <v>269</v>
      </c>
      <c r="K47" s="36" t="s">
        <v>270</v>
      </c>
      <c r="L47" s="33" t="s">
        <v>290</v>
      </c>
      <c r="M47" s="33" t="s">
        <v>319</v>
      </c>
      <c r="N47" s="37" t="s">
        <v>320</v>
      </c>
      <c r="O47" s="33" t="s">
        <v>321</v>
      </c>
      <c r="P47" s="38">
        <v>5548330</v>
      </c>
      <c r="Q47" s="37" t="s">
        <v>81</v>
      </c>
      <c r="R47" s="39" t="s">
        <v>37</v>
      </c>
    </row>
    <row r="48" spans="1:18" s="40" customFormat="1" ht="96" customHeight="1" thickBot="1">
      <c r="A48" s="32">
        <v>1044</v>
      </c>
      <c r="B48" s="33" t="s">
        <v>322</v>
      </c>
      <c r="C48" s="33" t="s">
        <v>323</v>
      </c>
      <c r="D48" s="33" t="s">
        <v>324</v>
      </c>
      <c r="E48" s="34" t="s">
        <v>325</v>
      </c>
      <c r="F48" s="34" t="s">
        <v>326</v>
      </c>
      <c r="G48" s="35" t="s">
        <v>216</v>
      </c>
      <c r="H48" s="33" t="s">
        <v>231</v>
      </c>
      <c r="I48" s="33" t="s">
        <v>201</v>
      </c>
      <c r="J48" s="33" t="s">
        <v>269</v>
      </c>
      <c r="K48" s="36" t="s">
        <v>270</v>
      </c>
      <c r="L48" s="33" t="s">
        <v>327</v>
      </c>
      <c r="M48" s="33" t="s">
        <v>119</v>
      </c>
      <c r="N48" s="37" t="s">
        <v>328</v>
      </c>
      <c r="O48" s="33" t="s">
        <v>56</v>
      </c>
      <c r="P48" s="38">
        <v>5388871</v>
      </c>
      <c r="Q48" s="37" t="s">
        <v>81</v>
      </c>
      <c r="R48" s="39" t="s">
        <v>37</v>
      </c>
    </row>
    <row r="49" spans="1:18" s="40" customFormat="1" ht="96" customHeight="1" thickBot="1">
      <c r="A49" s="32">
        <v>1045</v>
      </c>
      <c r="B49" s="33" t="s">
        <v>329</v>
      </c>
      <c r="C49" s="33" t="s">
        <v>330</v>
      </c>
      <c r="D49" s="33" t="s">
        <v>24</v>
      </c>
      <c r="E49" s="34" t="s">
        <v>331</v>
      </c>
      <c r="F49" s="34" t="s">
        <v>332</v>
      </c>
      <c r="G49" s="35" t="s">
        <v>27</v>
      </c>
      <c r="H49" s="33" t="s">
        <v>193</v>
      </c>
      <c r="I49" s="33" t="s">
        <v>201</v>
      </c>
      <c r="J49" s="33" t="s">
        <v>269</v>
      </c>
      <c r="K49" s="36" t="s">
        <v>270</v>
      </c>
      <c r="L49" s="33" t="s">
        <v>327</v>
      </c>
      <c r="M49" s="33" t="s">
        <v>140</v>
      </c>
      <c r="N49" s="37" t="s">
        <v>333</v>
      </c>
      <c r="O49" s="33" t="s">
        <v>334</v>
      </c>
      <c r="P49" s="38">
        <v>5388871</v>
      </c>
      <c r="Q49" s="37" t="s">
        <v>81</v>
      </c>
      <c r="R49" s="39" t="s">
        <v>37</v>
      </c>
    </row>
    <row r="50" spans="1:18" s="40" customFormat="1" ht="96" customHeight="1" thickBot="1">
      <c r="A50" s="32">
        <v>1046</v>
      </c>
      <c r="B50" s="33" t="s">
        <v>335</v>
      </c>
      <c r="C50" s="33" t="s">
        <v>336</v>
      </c>
      <c r="D50" s="33" t="s">
        <v>337</v>
      </c>
      <c r="E50" s="34" t="s">
        <v>338</v>
      </c>
      <c r="F50" s="34" t="s">
        <v>339</v>
      </c>
      <c r="G50" s="35" t="s">
        <v>216</v>
      </c>
      <c r="H50" s="33" t="s">
        <v>231</v>
      </c>
      <c r="I50" s="33" t="s">
        <v>201</v>
      </c>
      <c r="J50" s="33" t="s">
        <v>269</v>
      </c>
      <c r="K50" s="36" t="s">
        <v>270</v>
      </c>
      <c r="L50" s="33" t="s">
        <v>327</v>
      </c>
      <c r="M50" s="33" t="s">
        <v>140</v>
      </c>
      <c r="N50" s="37" t="s">
        <v>340</v>
      </c>
      <c r="O50" s="33" t="s">
        <v>341</v>
      </c>
      <c r="P50" s="38">
        <v>5388871</v>
      </c>
      <c r="Q50" s="37" t="s">
        <v>81</v>
      </c>
      <c r="R50" s="39" t="s">
        <v>37</v>
      </c>
    </row>
    <row r="51" spans="1:18" s="40" customFormat="1" ht="96" customHeight="1" thickBot="1">
      <c r="A51" s="32">
        <v>1048</v>
      </c>
      <c r="B51" s="33" t="s">
        <v>342</v>
      </c>
      <c r="C51" s="33" t="s">
        <v>343</v>
      </c>
      <c r="D51" s="33" t="s">
        <v>344</v>
      </c>
      <c r="E51" s="34" t="s">
        <v>345</v>
      </c>
      <c r="F51" s="34" t="s">
        <v>346</v>
      </c>
      <c r="G51" s="35" t="s">
        <v>27</v>
      </c>
      <c r="H51" s="33" t="s">
        <v>193</v>
      </c>
      <c r="I51" s="33" t="s">
        <v>201</v>
      </c>
      <c r="J51" s="33" t="s">
        <v>269</v>
      </c>
      <c r="K51" s="36" t="s">
        <v>270</v>
      </c>
      <c r="L51" s="33" t="s">
        <v>327</v>
      </c>
      <c r="M51" s="33" t="s">
        <v>132</v>
      </c>
      <c r="N51" s="37" t="s">
        <v>347</v>
      </c>
      <c r="O51" s="33" t="s">
        <v>134</v>
      </c>
      <c r="P51" s="38">
        <v>5388871</v>
      </c>
      <c r="Q51" s="37" t="s">
        <v>81</v>
      </c>
      <c r="R51" s="39" t="s">
        <v>37</v>
      </c>
    </row>
    <row r="52" spans="1:18" s="40" customFormat="1" ht="96" customHeight="1" thickBot="1">
      <c r="A52" s="32">
        <v>1049</v>
      </c>
      <c r="B52" s="33" t="s">
        <v>348</v>
      </c>
      <c r="C52" s="33" t="s">
        <v>349</v>
      </c>
      <c r="D52" s="33" t="s">
        <v>24</v>
      </c>
      <c r="E52" s="34" t="s">
        <v>350</v>
      </c>
      <c r="F52" s="34" t="s">
        <v>351</v>
      </c>
      <c r="G52" s="35" t="s">
        <v>216</v>
      </c>
      <c r="H52" s="33" t="s">
        <v>231</v>
      </c>
      <c r="I52" s="33" t="s">
        <v>201</v>
      </c>
      <c r="J52" s="33" t="s">
        <v>269</v>
      </c>
      <c r="K52" s="36" t="s">
        <v>270</v>
      </c>
      <c r="L52" s="33" t="s">
        <v>352</v>
      </c>
      <c r="M52" s="33" t="s">
        <v>140</v>
      </c>
      <c r="N52" s="37" t="s">
        <v>353</v>
      </c>
      <c r="O52" s="33" t="s">
        <v>56</v>
      </c>
      <c r="P52" s="38">
        <v>5388626</v>
      </c>
      <c r="Q52" s="37" t="s">
        <v>81</v>
      </c>
      <c r="R52" s="39" t="s">
        <v>37</v>
      </c>
    </row>
    <row r="53" spans="1:18" s="40" customFormat="1" ht="96" customHeight="1" thickBot="1">
      <c r="A53" s="32">
        <v>1050</v>
      </c>
      <c r="B53" s="33" t="s">
        <v>354</v>
      </c>
      <c r="C53" s="33" t="s">
        <v>355</v>
      </c>
      <c r="D53" s="33" t="s">
        <v>24</v>
      </c>
      <c r="E53" s="34" t="s">
        <v>356</v>
      </c>
      <c r="F53" s="34" t="s">
        <v>357</v>
      </c>
      <c r="G53" s="35" t="s">
        <v>27</v>
      </c>
      <c r="H53" s="33" t="s">
        <v>193</v>
      </c>
      <c r="I53" s="33" t="s">
        <v>201</v>
      </c>
      <c r="J53" s="33" t="s">
        <v>269</v>
      </c>
      <c r="K53" s="36" t="s">
        <v>270</v>
      </c>
      <c r="L53" s="33" t="s">
        <v>352</v>
      </c>
      <c r="M53" s="33" t="s">
        <v>167</v>
      </c>
      <c r="N53" s="37" t="s">
        <v>358</v>
      </c>
      <c r="O53" s="33" t="s">
        <v>169</v>
      </c>
      <c r="P53" s="38">
        <v>5388626</v>
      </c>
      <c r="Q53" s="37" t="s">
        <v>81</v>
      </c>
      <c r="R53" s="39" t="s">
        <v>37</v>
      </c>
    </row>
    <row r="54" spans="1:18" s="40" customFormat="1" ht="96" customHeight="1" thickBot="1">
      <c r="A54" s="32">
        <v>1051</v>
      </c>
      <c r="B54" s="33" t="s">
        <v>359</v>
      </c>
      <c r="C54" s="33" t="s">
        <v>360</v>
      </c>
      <c r="D54" s="33" t="s">
        <v>24</v>
      </c>
      <c r="E54" s="34" t="s">
        <v>361</v>
      </c>
      <c r="F54" s="34" t="s">
        <v>362</v>
      </c>
      <c r="G54" s="35" t="s">
        <v>216</v>
      </c>
      <c r="H54" s="33" t="s">
        <v>231</v>
      </c>
      <c r="I54" s="33" t="s">
        <v>201</v>
      </c>
      <c r="J54" s="33" t="s">
        <v>269</v>
      </c>
      <c r="K54" s="36" t="s">
        <v>270</v>
      </c>
      <c r="L54" s="33" t="s">
        <v>352</v>
      </c>
      <c r="M54" s="33" t="s">
        <v>178</v>
      </c>
      <c r="N54" s="37" t="s">
        <v>363</v>
      </c>
      <c r="O54" s="33" t="s">
        <v>180</v>
      </c>
      <c r="P54" s="38">
        <v>5388626</v>
      </c>
      <c r="Q54" s="37" t="s">
        <v>81</v>
      </c>
      <c r="R54" s="39" t="s">
        <v>37</v>
      </c>
    </row>
    <row r="55" spans="1:18" s="40" customFormat="1" ht="96" customHeight="1" thickBot="1">
      <c r="A55" s="32">
        <v>1052</v>
      </c>
      <c r="B55" s="33" t="s">
        <v>364</v>
      </c>
      <c r="C55" s="33" t="s">
        <v>365</v>
      </c>
      <c r="D55" s="33" t="s">
        <v>24</v>
      </c>
      <c r="E55" s="34" t="s">
        <v>366</v>
      </c>
      <c r="F55" s="34" t="s">
        <v>367</v>
      </c>
      <c r="G55" s="35" t="s">
        <v>216</v>
      </c>
      <c r="H55" s="33" t="s">
        <v>231</v>
      </c>
      <c r="I55" s="33" t="s">
        <v>201</v>
      </c>
      <c r="J55" s="33" t="s">
        <v>269</v>
      </c>
      <c r="K55" s="36" t="s">
        <v>270</v>
      </c>
      <c r="L55" s="33" t="s">
        <v>352</v>
      </c>
      <c r="M55" s="33" t="s">
        <v>78</v>
      </c>
      <c r="N55" s="37" t="s">
        <v>368</v>
      </c>
      <c r="O55" s="33" t="s">
        <v>80</v>
      </c>
      <c r="P55" s="38">
        <v>5388626</v>
      </c>
      <c r="Q55" s="37" t="s">
        <v>81</v>
      </c>
      <c r="R55" s="39" t="s">
        <v>37</v>
      </c>
    </row>
    <row r="56" spans="1:18" s="40" customFormat="1" ht="96" customHeight="1" thickBot="1">
      <c r="A56" s="32">
        <v>1054</v>
      </c>
      <c r="B56" s="33" t="s">
        <v>369</v>
      </c>
      <c r="C56" s="33" t="s">
        <v>370</v>
      </c>
      <c r="D56" s="33" t="s">
        <v>371</v>
      </c>
      <c r="E56" s="34" t="s">
        <v>372</v>
      </c>
      <c r="F56" s="34" t="s">
        <v>373</v>
      </c>
      <c r="G56" s="35" t="s">
        <v>216</v>
      </c>
      <c r="H56" s="33" t="s">
        <v>231</v>
      </c>
      <c r="I56" s="33" t="s">
        <v>201</v>
      </c>
      <c r="J56" s="33" t="s">
        <v>269</v>
      </c>
      <c r="K56" s="36" t="s">
        <v>270</v>
      </c>
      <c r="L56" s="33" t="s">
        <v>352</v>
      </c>
      <c r="M56" s="33" t="s">
        <v>147</v>
      </c>
      <c r="N56" s="37" t="s">
        <v>374</v>
      </c>
      <c r="O56" s="33" t="s">
        <v>375</v>
      </c>
      <c r="P56" s="38">
        <v>5388626</v>
      </c>
      <c r="Q56" s="37" t="s">
        <v>81</v>
      </c>
      <c r="R56" s="39" t="s">
        <v>37</v>
      </c>
    </row>
    <row r="57" spans="1:18" s="40" customFormat="1" ht="96" customHeight="1" thickBot="1">
      <c r="A57" s="32">
        <v>1055</v>
      </c>
      <c r="B57" s="33" t="s">
        <v>376</v>
      </c>
      <c r="C57" s="33" t="s">
        <v>377</v>
      </c>
      <c r="D57" s="33" t="s">
        <v>24</v>
      </c>
      <c r="E57" s="34" t="s">
        <v>378</v>
      </c>
      <c r="F57" s="34" t="s">
        <v>379</v>
      </c>
      <c r="G57" s="35" t="s">
        <v>216</v>
      </c>
      <c r="H57" s="33" t="s">
        <v>231</v>
      </c>
      <c r="I57" s="33" t="s">
        <v>201</v>
      </c>
      <c r="J57" s="33" t="s">
        <v>269</v>
      </c>
      <c r="K57" s="36" t="s">
        <v>270</v>
      </c>
      <c r="L57" s="33" t="s">
        <v>352</v>
      </c>
      <c r="M57" s="33" t="s">
        <v>125</v>
      </c>
      <c r="N57" s="37" t="s">
        <v>380</v>
      </c>
      <c r="O57" s="33" t="s">
        <v>127</v>
      </c>
      <c r="P57" s="38">
        <v>5388626</v>
      </c>
      <c r="Q57" s="37" t="s">
        <v>81</v>
      </c>
      <c r="R57" s="39" t="s">
        <v>37</v>
      </c>
    </row>
    <row r="58" spans="1:18" s="40" customFormat="1" ht="96" customHeight="1" thickBot="1">
      <c r="A58" s="32">
        <v>1056</v>
      </c>
      <c r="B58" s="33" t="s">
        <v>381</v>
      </c>
      <c r="C58" s="33" t="s">
        <v>382</v>
      </c>
      <c r="D58" s="33" t="s">
        <v>383</v>
      </c>
      <c r="E58" s="34" t="s">
        <v>384</v>
      </c>
      <c r="F58" s="34" t="s">
        <v>385</v>
      </c>
      <c r="G58" s="35" t="s">
        <v>216</v>
      </c>
      <c r="H58" s="33" t="s">
        <v>231</v>
      </c>
      <c r="I58" s="33" t="s">
        <v>201</v>
      </c>
      <c r="J58" s="33" t="s">
        <v>269</v>
      </c>
      <c r="K58" s="36" t="s">
        <v>270</v>
      </c>
      <c r="L58" s="33" t="s">
        <v>352</v>
      </c>
      <c r="M58" s="33" t="s">
        <v>160</v>
      </c>
      <c r="N58" s="37" t="s">
        <v>386</v>
      </c>
      <c r="O58" s="33" t="s">
        <v>162</v>
      </c>
      <c r="P58" s="38">
        <v>5388626</v>
      </c>
      <c r="Q58" s="37" t="s">
        <v>81</v>
      </c>
      <c r="R58" s="39" t="s">
        <v>37</v>
      </c>
    </row>
    <row r="59" spans="1:18" s="40" customFormat="1" ht="96" customHeight="1" thickBot="1">
      <c r="A59" s="32">
        <v>1057</v>
      </c>
      <c r="B59" s="33" t="s">
        <v>387</v>
      </c>
      <c r="C59" s="33" t="s">
        <v>388</v>
      </c>
      <c r="D59" s="33" t="s">
        <v>24</v>
      </c>
      <c r="E59" s="34" t="s">
        <v>389</v>
      </c>
      <c r="F59" s="34" t="s">
        <v>390</v>
      </c>
      <c r="G59" s="35" t="s">
        <v>216</v>
      </c>
      <c r="H59" s="33" t="s">
        <v>231</v>
      </c>
      <c r="I59" s="33" t="s">
        <v>201</v>
      </c>
      <c r="J59" s="33" t="s">
        <v>269</v>
      </c>
      <c r="K59" s="36" t="s">
        <v>270</v>
      </c>
      <c r="L59" s="33" t="s">
        <v>352</v>
      </c>
      <c r="M59" s="33" t="s">
        <v>132</v>
      </c>
      <c r="N59" s="37" t="s">
        <v>391</v>
      </c>
      <c r="O59" s="33" t="s">
        <v>134</v>
      </c>
      <c r="P59" s="38">
        <v>5388626</v>
      </c>
      <c r="Q59" s="37" t="s">
        <v>81</v>
      </c>
      <c r="R59" s="39" t="s">
        <v>37</v>
      </c>
    </row>
    <row r="60" spans="1:18" s="40" customFormat="1" ht="96" customHeight="1" thickBot="1">
      <c r="A60" s="32">
        <v>1058</v>
      </c>
      <c r="B60" s="33" t="s">
        <v>392</v>
      </c>
      <c r="C60" s="33" t="s">
        <v>393</v>
      </c>
      <c r="D60" s="33" t="s">
        <v>24</v>
      </c>
      <c r="E60" s="34" t="s">
        <v>394</v>
      </c>
      <c r="F60" s="34" t="s">
        <v>395</v>
      </c>
      <c r="G60" s="35" t="s">
        <v>216</v>
      </c>
      <c r="H60" s="33" t="s">
        <v>231</v>
      </c>
      <c r="I60" s="33" t="s">
        <v>201</v>
      </c>
      <c r="J60" s="33" t="s">
        <v>269</v>
      </c>
      <c r="K60" s="36" t="s">
        <v>270</v>
      </c>
      <c r="L60" s="33" t="s">
        <v>352</v>
      </c>
      <c r="M60" s="33" t="s">
        <v>119</v>
      </c>
      <c r="N60" s="37" t="s">
        <v>396</v>
      </c>
      <c r="O60" s="33" t="s">
        <v>56</v>
      </c>
      <c r="P60" s="38">
        <v>5388626</v>
      </c>
      <c r="Q60" s="37" t="s">
        <v>81</v>
      </c>
      <c r="R60" s="39" t="s">
        <v>37</v>
      </c>
    </row>
    <row r="61" spans="1:18" s="40" customFormat="1" ht="96" customHeight="1" thickBot="1">
      <c r="A61" s="32">
        <v>1059</v>
      </c>
      <c r="B61" s="33" t="s">
        <v>397</v>
      </c>
      <c r="C61" s="33" t="s">
        <v>398</v>
      </c>
      <c r="D61" s="33" t="s">
        <v>399</v>
      </c>
      <c r="E61" s="34" t="s">
        <v>400</v>
      </c>
      <c r="F61" s="34" t="s">
        <v>401</v>
      </c>
      <c r="G61" s="35" t="s">
        <v>216</v>
      </c>
      <c r="H61" s="33" t="s">
        <v>231</v>
      </c>
      <c r="I61" s="33" t="s">
        <v>201</v>
      </c>
      <c r="J61" s="33" t="s">
        <v>269</v>
      </c>
      <c r="K61" s="36" t="s">
        <v>270</v>
      </c>
      <c r="L61" s="33" t="s">
        <v>352</v>
      </c>
      <c r="M61" s="33" t="s">
        <v>119</v>
      </c>
      <c r="N61" s="37" t="s">
        <v>402</v>
      </c>
      <c r="O61" s="33" t="s">
        <v>56</v>
      </c>
      <c r="P61" s="38">
        <v>5388626</v>
      </c>
      <c r="Q61" s="37" t="s">
        <v>81</v>
      </c>
      <c r="R61" s="39" t="s">
        <v>37</v>
      </c>
    </row>
    <row r="62" spans="1:18" s="40" customFormat="1" ht="96" customHeight="1" thickBot="1">
      <c r="A62" s="32">
        <v>1060</v>
      </c>
      <c r="B62" s="33" t="s">
        <v>403</v>
      </c>
      <c r="C62" s="33" t="s">
        <v>404</v>
      </c>
      <c r="D62" s="33" t="s">
        <v>24</v>
      </c>
      <c r="E62" s="34" t="s">
        <v>405</v>
      </c>
      <c r="F62" s="34" t="s">
        <v>406</v>
      </c>
      <c r="G62" s="35" t="s">
        <v>216</v>
      </c>
      <c r="H62" s="33" t="s">
        <v>231</v>
      </c>
      <c r="I62" s="33" t="s">
        <v>201</v>
      </c>
      <c r="J62" s="33" t="s">
        <v>269</v>
      </c>
      <c r="K62" s="36" t="s">
        <v>270</v>
      </c>
      <c r="L62" s="33" t="s">
        <v>352</v>
      </c>
      <c r="M62" s="33" t="s">
        <v>119</v>
      </c>
      <c r="N62" s="37" t="s">
        <v>407</v>
      </c>
      <c r="O62" s="33" t="s">
        <v>56</v>
      </c>
      <c r="P62" s="38">
        <v>5388626</v>
      </c>
      <c r="Q62" s="37" t="s">
        <v>81</v>
      </c>
      <c r="R62" s="39" t="s">
        <v>37</v>
      </c>
    </row>
    <row r="63" spans="1:18" s="40" customFormat="1" ht="96" customHeight="1" thickBot="1">
      <c r="A63" s="32">
        <v>1062</v>
      </c>
      <c r="B63" s="33" t="s">
        <v>408</v>
      </c>
      <c r="C63" s="33" t="s">
        <v>409</v>
      </c>
      <c r="D63" s="33" t="s">
        <v>410</v>
      </c>
      <c r="E63" s="34" t="s">
        <v>411</v>
      </c>
      <c r="F63" s="34" t="s">
        <v>412</v>
      </c>
      <c r="G63" s="35" t="s">
        <v>216</v>
      </c>
      <c r="H63" s="33" t="s">
        <v>231</v>
      </c>
      <c r="I63" s="33" t="s">
        <v>201</v>
      </c>
      <c r="J63" s="33" t="s">
        <v>269</v>
      </c>
      <c r="K63" s="36" t="s">
        <v>270</v>
      </c>
      <c r="L63" s="33" t="s">
        <v>352</v>
      </c>
      <c r="M63" s="33" t="s">
        <v>119</v>
      </c>
      <c r="N63" s="37" t="s">
        <v>413</v>
      </c>
      <c r="O63" s="33" t="s">
        <v>56</v>
      </c>
      <c r="P63" s="38">
        <v>5388626</v>
      </c>
      <c r="Q63" s="37" t="s">
        <v>81</v>
      </c>
      <c r="R63" s="39" t="s">
        <v>37</v>
      </c>
    </row>
    <row r="64" spans="1:18" s="40" customFormat="1" ht="96" customHeight="1" thickBot="1">
      <c r="A64" s="32">
        <v>1063</v>
      </c>
      <c r="B64" s="33" t="s">
        <v>414</v>
      </c>
      <c r="C64" s="33" t="s">
        <v>415</v>
      </c>
      <c r="D64" s="33" t="s">
        <v>416</v>
      </c>
      <c r="E64" s="34" t="s">
        <v>417</v>
      </c>
      <c r="F64" s="34" t="s">
        <v>418</v>
      </c>
      <c r="G64" s="35" t="s">
        <v>216</v>
      </c>
      <c r="H64" s="33" t="s">
        <v>231</v>
      </c>
      <c r="I64" s="33" t="s">
        <v>201</v>
      </c>
      <c r="J64" s="33" t="s">
        <v>269</v>
      </c>
      <c r="K64" s="36" t="s">
        <v>270</v>
      </c>
      <c r="L64" s="33" t="s">
        <v>352</v>
      </c>
      <c r="M64" s="33" t="s">
        <v>119</v>
      </c>
      <c r="N64" s="37" t="s">
        <v>419</v>
      </c>
      <c r="O64" s="33" t="s">
        <v>56</v>
      </c>
      <c r="P64" s="38">
        <v>5388626</v>
      </c>
      <c r="Q64" s="37" t="s">
        <v>81</v>
      </c>
      <c r="R64" s="39" t="s">
        <v>37</v>
      </c>
    </row>
    <row r="65" spans="1:18" s="40" customFormat="1" ht="96" customHeight="1" thickBot="1">
      <c r="A65" s="32">
        <v>1064</v>
      </c>
      <c r="B65" s="33" t="s">
        <v>420</v>
      </c>
      <c r="C65" s="33" t="s">
        <v>421</v>
      </c>
      <c r="D65" s="33" t="s">
        <v>422</v>
      </c>
      <c r="E65" s="34" t="s">
        <v>423</v>
      </c>
      <c r="F65" s="34" t="s">
        <v>424</v>
      </c>
      <c r="G65" s="35" t="s">
        <v>216</v>
      </c>
      <c r="H65" s="33" t="s">
        <v>231</v>
      </c>
      <c r="I65" s="33" t="s">
        <v>201</v>
      </c>
      <c r="J65" s="33" t="s">
        <v>269</v>
      </c>
      <c r="K65" s="36" t="s">
        <v>270</v>
      </c>
      <c r="L65" s="33" t="s">
        <v>352</v>
      </c>
      <c r="M65" s="33" t="s">
        <v>154</v>
      </c>
      <c r="N65" s="37" t="s">
        <v>425</v>
      </c>
      <c r="O65" s="33" t="s">
        <v>69</v>
      </c>
      <c r="P65" s="38">
        <v>5388626</v>
      </c>
      <c r="Q65" s="37" t="s">
        <v>81</v>
      </c>
      <c r="R65" s="39" t="s">
        <v>37</v>
      </c>
    </row>
    <row r="66" spans="1:18" s="40" customFormat="1" ht="96" customHeight="1" thickBot="1">
      <c r="A66" s="32">
        <v>1065</v>
      </c>
      <c r="B66" s="33" t="s">
        <v>426</v>
      </c>
      <c r="C66" s="33" t="s">
        <v>427</v>
      </c>
      <c r="D66" s="33" t="s">
        <v>24</v>
      </c>
      <c r="E66" s="34" t="s">
        <v>428</v>
      </c>
      <c r="F66" s="34" t="s">
        <v>429</v>
      </c>
      <c r="G66" s="35" t="s">
        <v>216</v>
      </c>
      <c r="H66" s="33" t="s">
        <v>231</v>
      </c>
      <c r="I66" s="33" t="s">
        <v>201</v>
      </c>
      <c r="J66" s="33" t="s">
        <v>269</v>
      </c>
      <c r="K66" s="36" t="s">
        <v>270</v>
      </c>
      <c r="L66" s="33" t="s">
        <v>352</v>
      </c>
      <c r="M66" s="33" t="s">
        <v>154</v>
      </c>
      <c r="N66" s="37" t="s">
        <v>430</v>
      </c>
      <c r="O66" s="33" t="s">
        <v>69</v>
      </c>
      <c r="P66" s="38">
        <v>5388626</v>
      </c>
      <c r="Q66" s="37" t="s">
        <v>81</v>
      </c>
      <c r="R66" s="39" t="s">
        <v>37</v>
      </c>
    </row>
    <row r="67" spans="1:18" s="40" customFormat="1" ht="96" customHeight="1" thickBot="1">
      <c r="A67" s="32">
        <v>1066</v>
      </c>
      <c r="B67" s="39" t="s">
        <v>431</v>
      </c>
      <c r="C67" s="39" t="s">
        <v>432</v>
      </c>
      <c r="D67" s="35" t="s">
        <v>24</v>
      </c>
      <c r="E67" s="56" t="s">
        <v>433</v>
      </c>
      <c r="F67" s="34" t="s">
        <v>434</v>
      </c>
      <c r="G67" s="39" t="s">
        <v>216</v>
      </c>
      <c r="H67" s="33" t="s">
        <v>231</v>
      </c>
      <c r="I67" s="33" t="s">
        <v>201</v>
      </c>
      <c r="J67" s="33" t="s">
        <v>269</v>
      </c>
      <c r="K67" s="36" t="s">
        <v>270</v>
      </c>
      <c r="L67" s="33" t="s">
        <v>352</v>
      </c>
      <c r="M67" s="33" t="s">
        <v>67</v>
      </c>
      <c r="N67" s="43" t="s">
        <v>435</v>
      </c>
      <c r="O67" s="33" t="s">
        <v>69</v>
      </c>
      <c r="P67" s="38">
        <v>5388626</v>
      </c>
      <c r="Q67" s="37" t="s">
        <v>81</v>
      </c>
      <c r="R67" s="39" t="s">
        <v>37</v>
      </c>
    </row>
    <row r="68" spans="1:18" s="40" customFormat="1" ht="105.75" customHeight="1" thickBot="1">
      <c r="A68" s="32">
        <v>1067</v>
      </c>
      <c r="B68" s="33" t="s">
        <v>436</v>
      </c>
      <c r="C68" s="33" t="s">
        <v>437</v>
      </c>
      <c r="D68" s="33" t="s">
        <v>40</v>
      </c>
      <c r="E68" s="34" t="s">
        <v>438</v>
      </c>
      <c r="F68" s="34" t="s">
        <v>439</v>
      </c>
      <c r="G68" s="35" t="s">
        <v>238</v>
      </c>
      <c r="H68" s="33" t="s">
        <v>239</v>
      </c>
      <c r="I68" s="33" t="s">
        <v>201</v>
      </c>
      <c r="J68" s="33" t="s">
        <v>269</v>
      </c>
      <c r="K68" s="36" t="s">
        <v>270</v>
      </c>
      <c r="L68" s="33" t="s">
        <v>352</v>
      </c>
      <c r="M68" s="33" t="s">
        <v>112</v>
      </c>
      <c r="N68" s="37" t="s">
        <v>440</v>
      </c>
      <c r="O68" s="33" t="s">
        <v>114</v>
      </c>
      <c r="P68" s="38">
        <v>5388626</v>
      </c>
      <c r="Q68" s="37" t="s">
        <v>81</v>
      </c>
      <c r="R68" s="39" t="s">
        <v>37</v>
      </c>
    </row>
    <row r="69" spans="1:18" s="40" customFormat="1" ht="105.75" customHeight="1" thickBot="1">
      <c r="A69" s="32">
        <v>1069</v>
      </c>
      <c r="B69" s="33" t="s">
        <v>441</v>
      </c>
      <c r="C69" s="33" t="s">
        <v>442</v>
      </c>
      <c r="D69" s="33" t="s">
        <v>24</v>
      </c>
      <c r="E69" s="34" t="s">
        <v>443</v>
      </c>
      <c r="F69" s="34" t="s">
        <v>444</v>
      </c>
      <c r="G69" s="35" t="s">
        <v>238</v>
      </c>
      <c r="H69" s="33" t="s">
        <v>239</v>
      </c>
      <c r="I69" s="33" t="s">
        <v>201</v>
      </c>
      <c r="J69" s="33" t="s">
        <v>269</v>
      </c>
      <c r="K69" s="36" t="s">
        <v>270</v>
      </c>
      <c r="L69" s="33" t="s">
        <v>32</v>
      </c>
      <c r="M69" s="33" t="s">
        <v>140</v>
      </c>
      <c r="N69" s="37" t="s">
        <v>445</v>
      </c>
      <c r="O69" s="33" t="s">
        <v>56</v>
      </c>
      <c r="P69" s="38">
        <v>5108158</v>
      </c>
      <c r="Q69" s="37" t="s">
        <v>81</v>
      </c>
      <c r="R69" s="39" t="s">
        <v>37</v>
      </c>
    </row>
    <row r="70" spans="1:18" s="40" customFormat="1" ht="96" customHeight="1" thickBot="1">
      <c r="A70" s="32">
        <v>1070</v>
      </c>
      <c r="B70" s="33" t="s">
        <v>163</v>
      </c>
      <c r="C70" s="33" t="s">
        <v>446</v>
      </c>
      <c r="D70" s="33" t="s">
        <v>447</v>
      </c>
      <c r="E70" s="34" t="s">
        <v>448</v>
      </c>
      <c r="F70" s="34" t="s">
        <v>449</v>
      </c>
      <c r="G70" s="35" t="s">
        <v>216</v>
      </c>
      <c r="H70" s="33" t="s">
        <v>231</v>
      </c>
      <c r="I70" s="33" t="s">
        <v>201</v>
      </c>
      <c r="J70" s="33" t="s">
        <v>269</v>
      </c>
      <c r="K70" s="36" t="s">
        <v>270</v>
      </c>
      <c r="L70" s="33" t="s">
        <v>32</v>
      </c>
      <c r="M70" s="33" t="s">
        <v>319</v>
      </c>
      <c r="N70" s="37" t="s">
        <v>450</v>
      </c>
      <c r="O70" s="33" t="s">
        <v>321</v>
      </c>
      <c r="P70" s="38">
        <v>5108158</v>
      </c>
      <c r="Q70" s="37" t="s">
        <v>81</v>
      </c>
      <c r="R70" s="39" t="s">
        <v>37</v>
      </c>
    </row>
    <row r="71" spans="1:18" s="40" customFormat="1" ht="96" customHeight="1" thickBot="1">
      <c r="A71" s="32">
        <v>1072</v>
      </c>
      <c r="B71" s="33" t="s">
        <v>451</v>
      </c>
      <c r="C71" s="33" t="s">
        <v>452</v>
      </c>
      <c r="D71" s="33" t="s">
        <v>453</v>
      </c>
      <c r="E71" s="34" t="s">
        <v>454</v>
      </c>
      <c r="F71" s="34" t="s">
        <v>455</v>
      </c>
      <c r="G71" s="35" t="s">
        <v>216</v>
      </c>
      <c r="H71" s="33" t="s">
        <v>231</v>
      </c>
      <c r="I71" s="33" t="s">
        <v>201</v>
      </c>
      <c r="J71" s="33" t="s">
        <v>269</v>
      </c>
      <c r="K71" s="36" t="s">
        <v>270</v>
      </c>
      <c r="L71" s="33" t="s">
        <v>32</v>
      </c>
      <c r="M71" s="33" t="s">
        <v>46</v>
      </c>
      <c r="N71" s="37" t="s">
        <v>456</v>
      </c>
      <c r="O71" s="33" t="s">
        <v>457</v>
      </c>
      <c r="P71" s="38">
        <v>5108158</v>
      </c>
      <c r="Q71" s="37" t="s">
        <v>81</v>
      </c>
      <c r="R71" s="39" t="s">
        <v>37</v>
      </c>
    </row>
    <row r="72" spans="1:18" s="40" customFormat="1" ht="96" customHeight="1" thickBot="1">
      <c r="A72" s="32">
        <v>1073</v>
      </c>
      <c r="B72" s="33" t="s">
        <v>458</v>
      </c>
      <c r="C72" s="33" t="s">
        <v>459</v>
      </c>
      <c r="D72" s="33" t="s">
        <v>24</v>
      </c>
      <c r="E72" s="34" t="s">
        <v>460</v>
      </c>
      <c r="F72" s="34" t="s">
        <v>461</v>
      </c>
      <c r="G72" s="33" t="s">
        <v>216</v>
      </c>
      <c r="H72" s="33" t="s">
        <v>231</v>
      </c>
      <c r="I72" s="33" t="s">
        <v>201</v>
      </c>
      <c r="J72" s="33" t="s">
        <v>269</v>
      </c>
      <c r="K72" s="36" t="s">
        <v>270</v>
      </c>
      <c r="L72" s="33" t="s">
        <v>32</v>
      </c>
      <c r="M72" s="33" t="s">
        <v>125</v>
      </c>
      <c r="N72" s="37" t="s">
        <v>462</v>
      </c>
      <c r="O72" s="33" t="s">
        <v>127</v>
      </c>
      <c r="P72" s="38">
        <v>5108158</v>
      </c>
      <c r="Q72" s="37" t="s">
        <v>81</v>
      </c>
      <c r="R72" s="39" t="s">
        <v>37</v>
      </c>
    </row>
    <row r="73" spans="1:18" s="40" customFormat="1" ht="96" customHeight="1" thickBot="1">
      <c r="A73" s="32">
        <v>1074</v>
      </c>
      <c r="B73" s="33" t="s">
        <v>463</v>
      </c>
      <c r="C73" s="33" t="s">
        <v>464</v>
      </c>
      <c r="D73" s="33" t="s">
        <v>465</v>
      </c>
      <c r="E73" s="34" t="s">
        <v>466</v>
      </c>
      <c r="F73" s="34" t="s">
        <v>467</v>
      </c>
      <c r="G73" s="35" t="s">
        <v>216</v>
      </c>
      <c r="H73" s="33" t="s">
        <v>231</v>
      </c>
      <c r="I73" s="33" t="s">
        <v>201</v>
      </c>
      <c r="J73" s="33" t="s">
        <v>269</v>
      </c>
      <c r="K73" s="36" t="s">
        <v>270</v>
      </c>
      <c r="L73" s="33" t="s">
        <v>32</v>
      </c>
      <c r="M73" s="33" t="s">
        <v>147</v>
      </c>
      <c r="N73" s="37" t="s">
        <v>468</v>
      </c>
      <c r="O73" s="33" t="s">
        <v>149</v>
      </c>
      <c r="P73" s="38">
        <v>5108158</v>
      </c>
      <c r="Q73" s="37" t="s">
        <v>81</v>
      </c>
      <c r="R73" s="39" t="s">
        <v>37</v>
      </c>
    </row>
    <row r="74" spans="1:18" s="40" customFormat="1" ht="96" customHeight="1" thickBot="1">
      <c r="A74" s="32">
        <v>1075</v>
      </c>
      <c r="B74" s="33" t="s">
        <v>469</v>
      </c>
      <c r="C74" s="33" t="s">
        <v>470</v>
      </c>
      <c r="D74" s="33" t="s">
        <v>24</v>
      </c>
      <c r="E74" s="34" t="s">
        <v>471</v>
      </c>
      <c r="F74" s="34" t="s">
        <v>472</v>
      </c>
      <c r="G74" s="33" t="s">
        <v>216</v>
      </c>
      <c r="H74" s="33" t="s">
        <v>231</v>
      </c>
      <c r="I74" s="33" t="s">
        <v>201</v>
      </c>
      <c r="J74" s="33" t="s">
        <v>269</v>
      </c>
      <c r="K74" s="36" t="s">
        <v>270</v>
      </c>
      <c r="L74" s="33" t="s">
        <v>32</v>
      </c>
      <c r="M74" s="33" t="s">
        <v>167</v>
      </c>
      <c r="N74" s="37" t="s">
        <v>473</v>
      </c>
      <c r="O74" s="33" t="s">
        <v>241</v>
      </c>
      <c r="P74" s="38">
        <v>5108158</v>
      </c>
      <c r="Q74" s="37" t="s">
        <v>81</v>
      </c>
      <c r="R74" s="39" t="s">
        <v>37</v>
      </c>
    </row>
    <row r="75" spans="1:18" s="40" customFormat="1" ht="96" customHeight="1" thickBot="1">
      <c r="A75" s="32">
        <v>1076</v>
      </c>
      <c r="B75" s="33" t="s">
        <v>474</v>
      </c>
      <c r="C75" s="33" t="s">
        <v>475</v>
      </c>
      <c r="D75" s="33" t="s">
        <v>24</v>
      </c>
      <c r="E75" s="34" t="s">
        <v>476</v>
      </c>
      <c r="F75" s="34" t="s">
        <v>477</v>
      </c>
      <c r="G75" s="35" t="s">
        <v>216</v>
      </c>
      <c r="H75" s="33" t="s">
        <v>231</v>
      </c>
      <c r="I75" s="33" t="s">
        <v>201</v>
      </c>
      <c r="J75" s="33" t="s">
        <v>269</v>
      </c>
      <c r="K75" s="36" t="s">
        <v>270</v>
      </c>
      <c r="L75" s="33" t="s">
        <v>32</v>
      </c>
      <c r="M75" s="33" t="s">
        <v>119</v>
      </c>
      <c r="N75" s="37" t="s">
        <v>478</v>
      </c>
      <c r="O75" s="33" t="s">
        <v>56</v>
      </c>
      <c r="P75" s="38">
        <v>5108158</v>
      </c>
      <c r="Q75" s="37" t="s">
        <v>81</v>
      </c>
      <c r="R75" s="39" t="s">
        <v>37</v>
      </c>
    </row>
    <row r="76" spans="1:18" s="40" customFormat="1" ht="96" customHeight="1" thickBot="1">
      <c r="A76" s="32">
        <v>1077</v>
      </c>
      <c r="B76" s="33" t="s">
        <v>479</v>
      </c>
      <c r="C76" s="33" t="s">
        <v>480</v>
      </c>
      <c r="D76" s="33" t="s">
        <v>24</v>
      </c>
      <c r="E76" s="34" t="s">
        <v>481</v>
      </c>
      <c r="F76" s="34" t="s">
        <v>482</v>
      </c>
      <c r="G76" s="33" t="s">
        <v>216</v>
      </c>
      <c r="H76" s="33" t="s">
        <v>231</v>
      </c>
      <c r="I76" s="33" t="s">
        <v>201</v>
      </c>
      <c r="J76" s="33" t="s">
        <v>269</v>
      </c>
      <c r="K76" s="36" t="s">
        <v>270</v>
      </c>
      <c r="L76" s="33" t="s">
        <v>32</v>
      </c>
      <c r="M76" s="33" t="s">
        <v>119</v>
      </c>
      <c r="N76" s="37" t="s">
        <v>483</v>
      </c>
      <c r="O76" s="33" t="s">
        <v>56</v>
      </c>
      <c r="P76" s="38">
        <v>5108158</v>
      </c>
      <c r="Q76" s="37" t="s">
        <v>81</v>
      </c>
      <c r="R76" s="39" t="s">
        <v>37</v>
      </c>
    </row>
    <row r="77" spans="1:18" s="40" customFormat="1" ht="96" customHeight="1" thickBot="1">
      <c r="A77" s="32">
        <v>1078</v>
      </c>
      <c r="B77" s="33" t="s">
        <v>484</v>
      </c>
      <c r="C77" s="33" t="s">
        <v>485</v>
      </c>
      <c r="D77" s="33" t="s">
        <v>24</v>
      </c>
      <c r="E77" s="34" t="s">
        <v>486</v>
      </c>
      <c r="F77" s="34" t="s">
        <v>487</v>
      </c>
      <c r="G77" s="35" t="s">
        <v>238</v>
      </c>
      <c r="H77" s="33" t="s">
        <v>239</v>
      </c>
      <c r="I77" s="33" t="s">
        <v>201</v>
      </c>
      <c r="J77" s="33" t="s">
        <v>269</v>
      </c>
      <c r="K77" s="36" t="s">
        <v>270</v>
      </c>
      <c r="L77" s="33" t="s">
        <v>32</v>
      </c>
      <c r="M77" s="33" t="s">
        <v>154</v>
      </c>
      <c r="N77" s="37" t="s">
        <v>488</v>
      </c>
      <c r="O77" s="33" t="s">
        <v>69</v>
      </c>
      <c r="P77" s="38">
        <v>5108158</v>
      </c>
      <c r="Q77" s="37" t="s">
        <v>81</v>
      </c>
      <c r="R77" s="39" t="s">
        <v>37</v>
      </c>
    </row>
    <row r="78" spans="1:18" s="40" customFormat="1" ht="96" customHeight="1" thickBot="1">
      <c r="A78" s="32">
        <v>1079</v>
      </c>
      <c r="B78" s="33" t="s">
        <v>489</v>
      </c>
      <c r="C78" s="33" t="s">
        <v>490</v>
      </c>
      <c r="D78" s="33" t="s">
        <v>24</v>
      </c>
      <c r="E78" s="34" t="s">
        <v>491</v>
      </c>
      <c r="F78" s="34" t="s">
        <v>492</v>
      </c>
      <c r="G78" s="35" t="s">
        <v>238</v>
      </c>
      <c r="H78" s="33" t="s">
        <v>239</v>
      </c>
      <c r="I78" s="33" t="s">
        <v>201</v>
      </c>
      <c r="J78" s="33" t="s">
        <v>269</v>
      </c>
      <c r="K78" s="36" t="s">
        <v>270</v>
      </c>
      <c r="L78" s="33" t="s">
        <v>32</v>
      </c>
      <c r="M78" s="33" t="s">
        <v>140</v>
      </c>
      <c r="N78" s="37" t="s">
        <v>493</v>
      </c>
      <c r="O78" s="33" t="s">
        <v>56</v>
      </c>
      <c r="P78" s="38">
        <v>5108158</v>
      </c>
      <c r="Q78" s="37" t="s">
        <v>81</v>
      </c>
      <c r="R78" s="39" t="s">
        <v>37</v>
      </c>
    </row>
    <row r="79" spans="1:18" s="40" customFormat="1" ht="96" customHeight="1" thickBot="1">
      <c r="A79" s="32">
        <v>1080</v>
      </c>
      <c r="B79" s="33" t="s">
        <v>494</v>
      </c>
      <c r="C79" s="33" t="s">
        <v>495</v>
      </c>
      <c r="D79" s="33" t="s">
        <v>24</v>
      </c>
      <c r="E79" s="34" t="s">
        <v>496</v>
      </c>
      <c r="F79" s="34" t="s">
        <v>497</v>
      </c>
      <c r="G79" s="35" t="s">
        <v>216</v>
      </c>
      <c r="H79" s="33" t="s">
        <v>231</v>
      </c>
      <c r="I79" s="33" t="s">
        <v>201</v>
      </c>
      <c r="J79" s="33" t="s">
        <v>269</v>
      </c>
      <c r="K79" s="36" t="s">
        <v>270</v>
      </c>
      <c r="L79" s="33" t="s">
        <v>32</v>
      </c>
      <c r="M79" s="33" t="s">
        <v>154</v>
      </c>
      <c r="N79" s="37" t="s">
        <v>498</v>
      </c>
      <c r="O79" s="33" t="s">
        <v>69</v>
      </c>
      <c r="P79" s="38">
        <v>5108158</v>
      </c>
      <c r="Q79" s="37" t="s">
        <v>81</v>
      </c>
      <c r="R79" s="39" t="s">
        <v>37</v>
      </c>
    </row>
    <row r="80" spans="1:18" s="40" customFormat="1" ht="96" customHeight="1" thickBot="1">
      <c r="A80" s="32">
        <v>1081</v>
      </c>
      <c r="B80" s="33" t="s">
        <v>499</v>
      </c>
      <c r="C80" s="33" t="s">
        <v>500</v>
      </c>
      <c r="D80" s="33" t="s">
        <v>24</v>
      </c>
      <c r="E80" s="34" t="s">
        <v>501</v>
      </c>
      <c r="F80" s="34" t="s">
        <v>502</v>
      </c>
      <c r="G80" s="35" t="s">
        <v>238</v>
      </c>
      <c r="H80" s="33" t="s">
        <v>239</v>
      </c>
      <c r="I80" s="33" t="s">
        <v>201</v>
      </c>
      <c r="J80" s="33" t="s">
        <v>269</v>
      </c>
      <c r="K80" s="36" t="s">
        <v>270</v>
      </c>
      <c r="L80" s="33" t="s">
        <v>32</v>
      </c>
      <c r="M80" s="33" t="s">
        <v>132</v>
      </c>
      <c r="N80" s="37" t="s">
        <v>503</v>
      </c>
      <c r="O80" s="33" t="s">
        <v>134</v>
      </c>
      <c r="P80" s="38">
        <v>5108158</v>
      </c>
      <c r="Q80" s="37" t="s">
        <v>81</v>
      </c>
      <c r="R80" s="39" t="s">
        <v>37</v>
      </c>
    </row>
    <row r="81" spans="1:18" s="40" customFormat="1" ht="142.5" thickBot="1">
      <c r="A81" s="32">
        <v>1082</v>
      </c>
      <c r="B81" s="33" t="s">
        <v>504</v>
      </c>
      <c r="C81" s="33" t="s">
        <v>505</v>
      </c>
      <c r="D81" s="33" t="s">
        <v>506</v>
      </c>
      <c r="E81" s="34" t="s">
        <v>507</v>
      </c>
      <c r="F81" s="34" t="s">
        <v>508</v>
      </c>
      <c r="G81" s="35" t="s">
        <v>216</v>
      </c>
      <c r="H81" s="33" t="s">
        <v>231</v>
      </c>
      <c r="I81" s="33" t="s">
        <v>201</v>
      </c>
      <c r="J81" s="33" t="s">
        <v>269</v>
      </c>
      <c r="K81" s="36" t="s">
        <v>270</v>
      </c>
      <c r="L81" s="33" t="s">
        <v>32</v>
      </c>
      <c r="M81" s="33" t="s">
        <v>112</v>
      </c>
      <c r="N81" s="37" t="s">
        <v>509</v>
      </c>
      <c r="O81" s="33" t="s">
        <v>114</v>
      </c>
      <c r="P81" s="38">
        <v>5108158</v>
      </c>
      <c r="Q81" s="37" t="s">
        <v>81</v>
      </c>
      <c r="R81" s="39" t="s">
        <v>37</v>
      </c>
    </row>
    <row r="82" spans="1:18" s="40" customFormat="1" ht="96" customHeight="1" thickBot="1">
      <c r="A82" s="32">
        <v>1083</v>
      </c>
      <c r="B82" s="33" t="s">
        <v>510</v>
      </c>
      <c r="C82" s="33" t="s">
        <v>511</v>
      </c>
      <c r="D82" s="33" t="s">
        <v>24</v>
      </c>
      <c r="E82" s="34" t="s">
        <v>512</v>
      </c>
      <c r="F82" s="34" t="s">
        <v>513</v>
      </c>
      <c r="G82" s="35" t="s">
        <v>238</v>
      </c>
      <c r="H82" s="33" t="s">
        <v>239</v>
      </c>
      <c r="I82" s="33" t="s">
        <v>201</v>
      </c>
      <c r="J82" s="33" t="s">
        <v>269</v>
      </c>
      <c r="K82" s="36" t="s">
        <v>270</v>
      </c>
      <c r="L82" s="33" t="s">
        <v>45</v>
      </c>
      <c r="M82" s="33" t="s">
        <v>140</v>
      </c>
      <c r="N82" s="41" t="s">
        <v>514</v>
      </c>
      <c r="O82" s="33" t="s">
        <v>56</v>
      </c>
      <c r="P82" s="38">
        <v>4572754</v>
      </c>
      <c r="Q82" s="37" t="s">
        <v>81</v>
      </c>
      <c r="R82" s="39" t="s">
        <v>37</v>
      </c>
    </row>
    <row r="83" spans="1:18" s="40" customFormat="1" ht="96" customHeight="1" thickBot="1">
      <c r="A83" s="32">
        <v>1084</v>
      </c>
      <c r="B83" s="33" t="s">
        <v>515</v>
      </c>
      <c r="C83" s="33" t="s">
        <v>516</v>
      </c>
      <c r="D83" s="33" t="s">
        <v>24</v>
      </c>
      <c r="E83" s="34" t="s">
        <v>517</v>
      </c>
      <c r="F83" s="34" t="s">
        <v>518</v>
      </c>
      <c r="G83" s="35" t="s">
        <v>238</v>
      </c>
      <c r="H83" s="33" t="s">
        <v>239</v>
      </c>
      <c r="I83" s="33" t="s">
        <v>201</v>
      </c>
      <c r="J83" s="33" t="s">
        <v>269</v>
      </c>
      <c r="K83" s="36" t="s">
        <v>270</v>
      </c>
      <c r="L83" s="33" t="s">
        <v>45</v>
      </c>
      <c r="M83" s="33" t="s">
        <v>140</v>
      </c>
      <c r="N83" s="41" t="s">
        <v>519</v>
      </c>
      <c r="O83" s="33" t="s">
        <v>334</v>
      </c>
      <c r="P83" s="38">
        <v>4572754</v>
      </c>
      <c r="Q83" s="37" t="s">
        <v>81</v>
      </c>
      <c r="R83" s="39" t="s">
        <v>37</v>
      </c>
    </row>
    <row r="84" spans="1:18" s="40" customFormat="1" ht="96" customHeight="1" thickBot="1">
      <c r="A84" s="32">
        <v>1087</v>
      </c>
      <c r="B84" s="33" t="s">
        <v>520</v>
      </c>
      <c r="C84" s="33" t="s">
        <v>521</v>
      </c>
      <c r="D84" s="33" t="s">
        <v>24</v>
      </c>
      <c r="E84" s="34" t="s">
        <v>522</v>
      </c>
      <c r="F84" s="34" t="s">
        <v>523</v>
      </c>
      <c r="G84" s="35" t="s">
        <v>238</v>
      </c>
      <c r="H84" s="33" t="s">
        <v>239</v>
      </c>
      <c r="I84" s="33" t="s">
        <v>201</v>
      </c>
      <c r="J84" s="33" t="s">
        <v>269</v>
      </c>
      <c r="K84" s="36" t="s">
        <v>270</v>
      </c>
      <c r="L84" s="33" t="s">
        <v>45</v>
      </c>
      <c r="M84" s="33" t="s">
        <v>160</v>
      </c>
      <c r="N84" s="37" t="s">
        <v>524</v>
      </c>
      <c r="O84" s="33" t="s">
        <v>162</v>
      </c>
      <c r="P84" s="38">
        <v>4572754</v>
      </c>
      <c r="Q84" s="37" t="s">
        <v>81</v>
      </c>
      <c r="R84" s="39" t="s">
        <v>37</v>
      </c>
    </row>
    <row r="85" spans="1:18" s="40" customFormat="1" ht="96" customHeight="1" thickBot="1">
      <c r="A85" s="32">
        <v>1088</v>
      </c>
      <c r="B85" s="33" t="s">
        <v>525</v>
      </c>
      <c r="C85" s="33" t="s">
        <v>526</v>
      </c>
      <c r="D85" s="33" t="s">
        <v>527</v>
      </c>
      <c r="E85" s="34" t="s">
        <v>528</v>
      </c>
      <c r="F85" s="34" t="s">
        <v>529</v>
      </c>
      <c r="G85" s="35" t="s">
        <v>216</v>
      </c>
      <c r="H85" s="33" t="s">
        <v>231</v>
      </c>
      <c r="I85" s="33" t="s">
        <v>201</v>
      </c>
      <c r="J85" s="33" t="s">
        <v>269</v>
      </c>
      <c r="K85" s="36" t="s">
        <v>270</v>
      </c>
      <c r="L85" s="33" t="s">
        <v>45</v>
      </c>
      <c r="M85" s="33" t="s">
        <v>319</v>
      </c>
      <c r="N85" s="37" t="s">
        <v>530</v>
      </c>
      <c r="O85" s="33" t="s">
        <v>321</v>
      </c>
      <c r="P85" s="38">
        <v>4572754</v>
      </c>
      <c r="Q85" s="37" t="s">
        <v>81</v>
      </c>
      <c r="R85" s="39" t="s">
        <v>37</v>
      </c>
    </row>
    <row r="86" spans="1:18" s="40" customFormat="1" ht="96" customHeight="1" thickBot="1">
      <c r="A86" s="32">
        <v>1089</v>
      </c>
      <c r="B86" s="33" t="s">
        <v>531</v>
      </c>
      <c r="C86" s="33" t="s">
        <v>532</v>
      </c>
      <c r="D86" s="33" t="s">
        <v>24</v>
      </c>
      <c r="E86" s="34" t="s">
        <v>533</v>
      </c>
      <c r="F86" s="34" t="s">
        <v>534</v>
      </c>
      <c r="G86" s="35" t="s">
        <v>216</v>
      </c>
      <c r="H86" s="33" t="s">
        <v>231</v>
      </c>
      <c r="I86" s="33" t="s">
        <v>201</v>
      </c>
      <c r="J86" s="33" t="s">
        <v>269</v>
      </c>
      <c r="K86" s="36" t="s">
        <v>270</v>
      </c>
      <c r="L86" s="33" t="s">
        <v>45</v>
      </c>
      <c r="M86" s="33" t="s">
        <v>104</v>
      </c>
      <c r="N86" s="37" t="s">
        <v>535</v>
      </c>
      <c r="O86" s="33" t="s">
        <v>180</v>
      </c>
      <c r="P86" s="38">
        <v>4572754</v>
      </c>
      <c r="Q86" s="37" t="s">
        <v>81</v>
      </c>
      <c r="R86" s="39" t="s">
        <v>37</v>
      </c>
    </row>
    <row r="87" spans="1:18" s="40" customFormat="1" ht="96" customHeight="1" thickBot="1">
      <c r="A87" s="32">
        <v>1091</v>
      </c>
      <c r="B87" s="33" t="s">
        <v>536</v>
      </c>
      <c r="C87" s="33" t="s">
        <v>537</v>
      </c>
      <c r="D87" s="33" t="s">
        <v>538</v>
      </c>
      <c r="E87" s="34" t="s">
        <v>539</v>
      </c>
      <c r="F87" s="34" t="s">
        <v>540</v>
      </c>
      <c r="G87" s="35" t="s">
        <v>238</v>
      </c>
      <c r="H87" s="33" t="s">
        <v>239</v>
      </c>
      <c r="I87" s="33" t="s">
        <v>201</v>
      </c>
      <c r="J87" s="33" t="s">
        <v>269</v>
      </c>
      <c r="K87" s="36" t="s">
        <v>270</v>
      </c>
      <c r="L87" s="33" t="s">
        <v>77</v>
      </c>
      <c r="M87" s="33" t="s">
        <v>140</v>
      </c>
      <c r="N87" s="37" t="s">
        <v>541</v>
      </c>
      <c r="O87" s="33" t="s">
        <v>542</v>
      </c>
      <c r="P87" s="38">
        <v>3841459</v>
      </c>
      <c r="Q87" s="37" t="s">
        <v>81</v>
      </c>
      <c r="R87" s="39" t="s">
        <v>37</v>
      </c>
    </row>
    <row r="88" spans="1:18" s="40" customFormat="1" ht="96" customHeight="1" thickBot="1">
      <c r="A88" s="32">
        <v>1092</v>
      </c>
      <c r="B88" s="33" t="s">
        <v>543</v>
      </c>
      <c r="C88" s="33" t="s">
        <v>544</v>
      </c>
      <c r="D88" s="33" t="s">
        <v>24</v>
      </c>
      <c r="E88" s="34" t="s">
        <v>545</v>
      </c>
      <c r="F88" s="34" t="s">
        <v>546</v>
      </c>
      <c r="G88" s="35" t="s">
        <v>216</v>
      </c>
      <c r="H88" s="33" t="s">
        <v>231</v>
      </c>
      <c r="I88" s="33" t="s">
        <v>201</v>
      </c>
      <c r="J88" s="33" t="s">
        <v>269</v>
      </c>
      <c r="K88" s="36" t="s">
        <v>270</v>
      </c>
      <c r="L88" s="33" t="s">
        <v>77</v>
      </c>
      <c r="M88" s="33" t="s">
        <v>104</v>
      </c>
      <c r="N88" s="37" t="s">
        <v>547</v>
      </c>
      <c r="O88" s="33" t="s">
        <v>279</v>
      </c>
      <c r="P88" s="38">
        <v>3841459</v>
      </c>
      <c r="Q88" s="37" t="s">
        <v>81</v>
      </c>
      <c r="R88" s="39" t="s">
        <v>37</v>
      </c>
    </row>
    <row r="89" spans="1:18" s="40" customFormat="1" ht="96" customHeight="1" thickBot="1">
      <c r="A89" s="32">
        <v>1093</v>
      </c>
      <c r="B89" s="33" t="s">
        <v>548</v>
      </c>
      <c r="C89" s="33" t="s">
        <v>549</v>
      </c>
      <c r="D89" s="33" t="s">
        <v>24</v>
      </c>
      <c r="E89" s="34" t="s">
        <v>550</v>
      </c>
      <c r="F89" s="34" t="s">
        <v>551</v>
      </c>
      <c r="G89" s="35" t="s">
        <v>238</v>
      </c>
      <c r="H89" s="33" t="s">
        <v>239</v>
      </c>
      <c r="I89" s="33" t="s">
        <v>201</v>
      </c>
      <c r="J89" s="33" t="s">
        <v>269</v>
      </c>
      <c r="K89" s="36" t="s">
        <v>270</v>
      </c>
      <c r="L89" s="33" t="s">
        <v>77</v>
      </c>
      <c r="M89" s="33" t="s">
        <v>186</v>
      </c>
      <c r="N89" s="37" t="s">
        <v>552</v>
      </c>
      <c r="O89" s="33" t="s">
        <v>188</v>
      </c>
      <c r="P89" s="38">
        <v>3841459</v>
      </c>
      <c r="Q89" s="37" t="s">
        <v>81</v>
      </c>
      <c r="R89" s="39" t="s">
        <v>37</v>
      </c>
    </row>
    <row r="90" spans="1:18" s="40" customFormat="1" ht="96" customHeight="1" thickBot="1">
      <c r="A90" s="32">
        <v>1095</v>
      </c>
      <c r="B90" s="33" t="s">
        <v>553</v>
      </c>
      <c r="C90" s="39" t="s">
        <v>554</v>
      </c>
      <c r="D90" s="33" t="s">
        <v>24</v>
      </c>
      <c r="E90" s="34" t="s">
        <v>555</v>
      </c>
      <c r="F90" s="34" t="s">
        <v>556</v>
      </c>
      <c r="G90" s="35" t="s">
        <v>216</v>
      </c>
      <c r="H90" s="33" t="s">
        <v>231</v>
      </c>
      <c r="I90" s="33" t="s">
        <v>201</v>
      </c>
      <c r="J90" s="33" t="s">
        <v>269</v>
      </c>
      <c r="K90" s="36" t="s">
        <v>270</v>
      </c>
      <c r="L90" s="33" t="s">
        <v>77</v>
      </c>
      <c r="M90" s="33" t="s">
        <v>104</v>
      </c>
      <c r="N90" s="37" t="s">
        <v>557</v>
      </c>
      <c r="O90" s="33" t="s">
        <v>558</v>
      </c>
      <c r="P90" s="38">
        <v>3841459</v>
      </c>
      <c r="Q90" s="37" t="s">
        <v>81</v>
      </c>
      <c r="R90" s="39" t="s">
        <v>37</v>
      </c>
    </row>
    <row r="91" spans="1:18" s="40" customFormat="1" ht="96" customHeight="1" thickBot="1">
      <c r="A91" s="32">
        <v>1096</v>
      </c>
      <c r="B91" s="33" t="s">
        <v>559</v>
      </c>
      <c r="C91" s="33" t="s">
        <v>560</v>
      </c>
      <c r="D91" s="33" t="s">
        <v>561</v>
      </c>
      <c r="E91" s="34" t="s">
        <v>562</v>
      </c>
      <c r="F91" s="34" t="s">
        <v>563</v>
      </c>
      <c r="G91" s="35" t="s">
        <v>238</v>
      </c>
      <c r="H91" s="33" t="s">
        <v>239</v>
      </c>
      <c r="I91" s="33" t="s">
        <v>201</v>
      </c>
      <c r="J91" s="33" t="s">
        <v>269</v>
      </c>
      <c r="K91" s="36" t="s">
        <v>270</v>
      </c>
      <c r="L91" s="33" t="s">
        <v>77</v>
      </c>
      <c r="M91" s="37" t="s">
        <v>160</v>
      </c>
      <c r="N91" s="37" t="s">
        <v>564</v>
      </c>
      <c r="O91" s="33" t="s">
        <v>162</v>
      </c>
      <c r="P91" s="38">
        <v>3841459</v>
      </c>
      <c r="Q91" s="37" t="s">
        <v>81</v>
      </c>
      <c r="R91" s="39" t="s">
        <v>37</v>
      </c>
    </row>
    <row r="92" spans="1:18" s="40" customFormat="1" ht="96" customHeight="1" thickBot="1">
      <c r="A92" s="32">
        <v>1097</v>
      </c>
      <c r="B92" s="33" t="s">
        <v>565</v>
      </c>
      <c r="C92" s="33" t="s">
        <v>566</v>
      </c>
      <c r="D92" s="33" t="s">
        <v>24</v>
      </c>
      <c r="E92" s="34" t="s">
        <v>567</v>
      </c>
      <c r="F92" s="34" t="s">
        <v>568</v>
      </c>
      <c r="G92" s="35" t="s">
        <v>238</v>
      </c>
      <c r="H92" s="33" t="s">
        <v>239</v>
      </c>
      <c r="I92" s="33" t="s">
        <v>201</v>
      </c>
      <c r="J92" s="33" t="s">
        <v>269</v>
      </c>
      <c r="K92" s="36" t="s">
        <v>270</v>
      </c>
      <c r="L92" s="33" t="s">
        <v>77</v>
      </c>
      <c r="M92" s="33" t="s">
        <v>140</v>
      </c>
      <c r="N92" s="37" t="s">
        <v>569</v>
      </c>
      <c r="O92" s="33" t="s">
        <v>56</v>
      </c>
      <c r="P92" s="38">
        <v>3841459</v>
      </c>
      <c r="Q92" s="37" t="s">
        <v>81</v>
      </c>
      <c r="R92" s="39" t="s">
        <v>37</v>
      </c>
    </row>
    <row r="93" spans="1:18" s="40" customFormat="1" ht="96" customHeight="1" thickBot="1">
      <c r="A93" s="32">
        <v>1098</v>
      </c>
      <c r="B93" s="33" t="s">
        <v>570</v>
      </c>
      <c r="C93" s="33" t="s">
        <v>571</v>
      </c>
      <c r="D93" s="33" t="s">
        <v>24</v>
      </c>
      <c r="E93" s="34" t="s">
        <v>572</v>
      </c>
      <c r="F93" s="34" t="s">
        <v>573</v>
      </c>
      <c r="G93" s="33" t="s">
        <v>238</v>
      </c>
      <c r="H93" s="33" t="s">
        <v>239</v>
      </c>
      <c r="I93" s="33" t="s">
        <v>201</v>
      </c>
      <c r="J93" s="33" t="s">
        <v>269</v>
      </c>
      <c r="K93" s="36" t="s">
        <v>270</v>
      </c>
      <c r="L93" s="33" t="s">
        <v>77</v>
      </c>
      <c r="M93" s="33" t="s">
        <v>112</v>
      </c>
      <c r="N93" s="37" t="s">
        <v>574</v>
      </c>
      <c r="O93" s="33" t="s">
        <v>114</v>
      </c>
      <c r="P93" s="38">
        <v>3841459</v>
      </c>
      <c r="Q93" s="37" t="s">
        <v>81</v>
      </c>
      <c r="R93" s="39" t="s">
        <v>37</v>
      </c>
    </row>
    <row r="94" spans="1:18" s="40" customFormat="1" ht="96" customHeight="1" thickBot="1">
      <c r="A94" s="32">
        <v>1100</v>
      </c>
      <c r="B94" s="33" t="s">
        <v>575</v>
      </c>
      <c r="C94" s="33" t="s">
        <v>576</v>
      </c>
      <c r="D94" s="33" t="s">
        <v>24</v>
      </c>
      <c r="E94" s="34" t="s">
        <v>577</v>
      </c>
      <c r="F94" s="34" t="s">
        <v>578</v>
      </c>
      <c r="G94" s="35" t="s">
        <v>216</v>
      </c>
      <c r="H94" s="33" t="s">
        <v>231</v>
      </c>
      <c r="I94" s="33" t="s">
        <v>579</v>
      </c>
      <c r="J94" s="33" t="s">
        <v>580</v>
      </c>
      <c r="K94" s="36">
        <v>367</v>
      </c>
      <c r="L94" s="33" t="s">
        <v>352</v>
      </c>
      <c r="M94" s="33" t="s">
        <v>104</v>
      </c>
      <c r="N94" s="37" t="s">
        <v>581</v>
      </c>
      <c r="O94" s="33" t="s">
        <v>196</v>
      </c>
      <c r="P94" s="38">
        <v>4183337</v>
      </c>
      <c r="Q94" s="37" t="s">
        <v>81</v>
      </c>
      <c r="R94" s="39" t="s">
        <v>37</v>
      </c>
    </row>
    <row r="95" spans="1:18" s="40" customFormat="1" ht="96" customHeight="1" thickBot="1">
      <c r="A95" s="32">
        <v>1101</v>
      </c>
      <c r="B95" s="33" t="s">
        <v>582</v>
      </c>
      <c r="C95" s="33" t="s">
        <v>583</v>
      </c>
      <c r="D95" s="33" t="s">
        <v>24</v>
      </c>
      <c r="E95" s="34" t="s">
        <v>584</v>
      </c>
      <c r="F95" s="34" t="s">
        <v>585</v>
      </c>
      <c r="G95" s="35" t="s">
        <v>216</v>
      </c>
      <c r="H95" s="33" t="s">
        <v>231</v>
      </c>
      <c r="I95" s="33" t="s">
        <v>579</v>
      </c>
      <c r="J95" s="33" t="s">
        <v>586</v>
      </c>
      <c r="K95" s="36" t="s">
        <v>587</v>
      </c>
      <c r="L95" s="33" t="s">
        <v>352</v>
      </c>
      <c r="M95" s="33" t="s">
        <v>140</v>
      </c>
      <c r="N95" s="37" t="s">
        <v>588</v>
      </c>
      <c r="O95" s="33" t="s">
        <v>341</v>
      </c>
      <c r="P95" s="38">
        <v>4183337</v>
      </c>
      <c r="Q95" s="37" t="s">
        <v>81</v>
      </c>
      <c r="R95" s="39" t="s">
        <v>37</v>
      </c>
    </row>
    <row r="96" spans="1:18" s="40" customFormat="1" ht="96" customHeight="1" thickBot="1">
      <c r="A96" s="32">
        <v>1102</v>
      </c>
      <c r="B96" s="33" t="s">
        <v>589</v>
      </c>
      <c r="C96" s="33" t="s">
        <v>590</v>
      </c>
      <c r="D96" s="33" t="s">
        <v>591</v>
      </c>
      <c r="E96" s="34" t="s">
        <v>592</v>
      </c>
      <c r="F96" s="34" t="s">
        <v>593</v>
      </c>
      <c r="G96" s="35" t="s">
        <v>216</v>
      </c>
      <c r="H96" s="33" t="s">
        <v>231</v>
      </c>
      <c r="I96" s="33" t="s">
        <v>579</v>
      </c>
      <c r="J96" s="33" t="s">
        <v>586</v>
      </c>
      <c r="K96" s="36" t="s">
        <v>587</v>
      </c>
      <c r="L96" s="33" t="s">
        <v>594</v>
      </c>
      <c r="M96" s="33" t="s">
        <v>140</v>
      </c>
      <c r="N96" s="37" t="s">
        <v>595</v>
      </c>
      <c r="O96" s="33" t="s">
        <v>341</v>
      </c>
      <c r="P96" s="38">
        <v>4476064</v>
      </c>
      <c r="Q96" s="37" t="s">
        <v>81</v>
      </c>
      <c r="R96" s="39" t="s">
        <v>37</v>
      </c>
    </row>
    <row r="97" spans="1:18" s="40" customFormat="1" ht="96" customHeight="1" thickBot="1">
      <c r="A97" s="32">
        <v>1103</v>
      </c>
      <c r="B97" s="33" t="s">
        <v>596</v>
      </c>
      <c r="C97" s="33" t="s">
        <v>597</v>
      </c>
      <c r="D97" s="33" t="s">
        <v>24</v>
      </c>
      <c r="E97" s="34" t="s">
        <v>598</v>
      </c>
      <c r="F97" s="34" t="s">
        <v>599</v>
      </c>
      <c r="G97" s="33" t="s">
        <v>216</v>
      </c>
      <c r="H97" s="33" t="s">
        <v>231</v>
      </c>
      <c r="I97" s="33" t="s">
        <v>579</v>
      </c>
      <c r="J97" s="33" t="s">
        <v>586</v>
      </c>
      <c r="K97" s="36" t="s">
        <v>587</v>
      </c>
      <c r="L97" s="33" t="s">
        <v>32</v>
      </c>
      <c r="M97" s="33" t="s">
        <v>178</v>
      </c>
      <c r="N97" s="37" t="s">
        <v>600</v>
      </c>
      <c r="O97" s="33" t="s">
        <v>180</v>
      </c>
      <c r="P97" s="38">
        <v>4183337</v>
      </c>
      <c r="Q97" s="37" t="s">
        <v>81</v>
      </c>
      <c r="R97" s="39" t="s">
        <v>37</v>
      </c>
    </row>
    <row r="98" spans="1:18" s="40" customFormat="1" ht="96" customHeight="1" thickBot="1">
      <c r="A98" s="32">
        <v>1104</v>
      </c>
      <c r="B98" s="33" t="s">
        <v>601</v>
      </c>
      <c r="C98" s="33" t="s">
        <v>602</v>
      </c>
      <c r="D98" s="33" t="s">
        <v>24</v>
      </c>
      <c r="E98" s="34" t="s">
        <v>603</v>
      </c>
      <c r="F98" s="34" t="s">
        <v>604</v>
      </c>
      <c r="G98" s="33" t="s">
        <v>216</v>
      </c>
      <c r="H98" s="33" t="s">
        <v>231</v>
      </c>
      <c r="I98" s="33" t="s">
        <v>579</v>
      </c>
      <c r="J98" s="33" t="s">
        <v>580</v>
      </c>
      <c r="K98" s="36">
        <v>367</v>
      </c>
      <c r="L98" s="33" t="s">
        <v>32</v>
      </c>
      <c r="M98" s="33" t="s">
        <v>319</v>
      </c>
      <c r="N98" s="37" t="s">
        <v>605</v>
      </c>
      <c r="O98" s="33" t="s">
        <v>321</v>
      </c>
      <c r="P98" s="38">
        <v>4183337</v>
      </c>
      <c r="Q98" s="37" t="s">
        <v>81</v>
      </c>
      <c r="R98" s="39" t="s">
        <v>37</v>
      </c>
    </row>
    <row r="99" spans="1:18" s="40" customFormat="1" ht="96" customHeight="1" thickBot="1">
      <c r="A99" s="32">
        <v>1105</v>
      </c>
      <c r="B99" s="33" t="s">
        <v>606</v>
      </c>
      <c r="C99" s="33" t="s">
        <v>607</v>
      </c>
      <c r="D99" s="33" t="s">
        <v>24</v>
      </c>
      <c r="E99" s="34" t="s">
        <v>608</v>
      </c>
      <c r="F99" s="34" t="s">
        <v>609</v>
      </c>
      <c r="G99" s="35" t="s">
        <v>216</v>
      </c>
      <c r="H99" s="33" t="s">
        <v>231</v>
      </c>
      <c r="I99" s="33" t="s">
        <v>579</v>
      </c>
      <c r="J99" s="33" t="s">
        <v>586</v>
      </c>
      <c r="K99" s="36" t="s">
        <v>587</v>
      </c>
      <c r="L99" s="33" t="s">
        <v>32</v>
      </c>
      <c r="M99" s="33" t="s">
        <v>319</v>
      </c>
      <c r="N99" s="37" t="s">
        <v>610</v>
      </c>
      <c r="O99" s="33" t="s">
        <v>321</v>
      </c>
      <c r="P99" s="38">
        <v>4183337</v>
      </c>
      <c r="Q99" s="37" t="s">
        <v>81</v>
      </c>
      <c r="R99" s="39" t="s">
        <v>37</v>
      </c>
    </row>
    <row r="100" spans="1:18" s="40" customFormat="1" ht="96" customHeight="1" thickBot="1">
      <c r="A100" s="32">
        <v>1106</v>
      </c>
      <c r="B100" s="33" t="s">
        <v>611</v>
      </c>
      <c r="C100" s="33" t="s">
        <v>612</v>
      </c>
      <c r="D100" s="33" t="s">
        <v>613</v>
      </c>
      <c r="E100" s="34" t="s">
        <v>614</v>
      </c>
      <c r="F100" s="34" t="s">
        <v>615</v>
      </c>
      <c r="G100" s="35" t="s">
        <v>216</v>
      </c>
      <c r="H100" s="33" t="s">
        <v>231</v>
      </c>
      <c r="I100" s="33" t="s">
        <v>579</v>
      </c>
      <c r="J100" s="33" t="s">
        <v>586</v>
      </c>
      <c r="K100" s="36" t="s">
        <v>587</v>
      </c>
      <c r="L100" s="33" t="s">
        <v>32</v>
      </c>
      <c r="M100" s="33" t="s">
        <v>319</v>
      </c>
      <c r="N100" s="37" t="s">
        <v>616</v>
      </c>
      <c r="O100" s="33" t="s">
        <v>321</v>
      </c>
      <c r="P100" s="38">
        <v>4183337</v>
      </c>
      <c r="Q100" s="37" t="s">
        <v>81</v>
      </c>
      <c r="R100" s="39" t="s">
        <v>37</v>
      </c>
    </row>
    <row r="101" spans="1:18" s="40" customFormat="1" ht="96" customHeight="1" thickBot="1">
      <c r="A101" s="32">
        <v>1107</v>
      </c>
      <c r="B101" s="33" t="s">
        <v>617</v>
      </c>
      <c r="C101" s="33" t="s">
        <v>618</v>
      </c>
      <c r="D101" s="33" t="s">
        <v>24</v>
      </c>
      <c r="E101" s="34" t="s">
        <v>619</v>
      </c>
      <c r="F101" s="34" t="s">
        <v>620</v>
      </c>
      <c r="G101" s="35" t="s">
        <v>216</v>
      </c>
      <c r="H101" s="33" t="s">
        <v>231</v>
      </c>
      <c r="I101" s="33" t="s">
        <v>579</v>
      </c>
      <c r="J101" s="33" t="s">
        <v>586</v>
      </c>
      <c r="K101" s="36" t="s">
        <v>587</v>
      </c>
      <c r="L101" s="33" t="s">
        <v>32</v>
      </c>
      <c r="M101" s="33" t="s">
        <v>132</v>
      </c>
      <c r="N101" s="37" t="s">
        <v>621</v>
      </c>
      <c r="O101" s="33" t="s">
        <v>134</v>
      </c>
      <c r="P101" s="38">
        <v>4183337</v>
      </c>
      <c r="Q101" s="37" t="s">
        <v>81</v>
      </c>
      <c r="R101" s="39" t="s">
        <v>37</v>
      </c>
    </row>
    <row r="102" spans="1:18" s="40" customFormat="1" ht="96" customHeight="1" thickBot="1">
      <c r="A102" s="32">
        <v>1108</v>
      </c>
      <c r="B102" s="33" t="s">
        <v>622</v>
      </c>
      <c r="C102" s="33" t="s">
        <v>623</v>
      </c>
      <c r="D102" s="33" t="s">
        <v>24</v>
      </c>
      <c r="E102" s="34" t="s">
        <v>624</v>
      </c>
      <c r="F102" s="34" t="s">
        <v>625</v>
      </c>
      <c r="G102" s="35" t="s">
        <v>216</v>
      </c>
      <c r="H102" s="33" t="s">
        <v>231</v>
      </c>
      <c r="I102" s="33" t="s">
        <v>579</v>
      </c>
      <c r="J102" s="33" t="s">
        <v>586</v>
      </c>
      <c r="K102" s="36" t="s">
        <v>587</v>
      </c>
      <c r="L102" s="33" t="s">
        <v>32</v>
      </c>
      <c r="M102" s="33" t="s">
        <v>104</v>
      </c>
      <c r="N102" s="37" t="s">
        <v>626</v>
      </c>
      <c r="O102" s="33" t="s">
        <v>196</v>
      </c>
      <c r="P102" s="38">
        <v>4183337</v>
      </c>
      <c r="Q102" s="37" t="s">
        <v>81</v>
      </c>
      <c r="R102" s="39" t="s">
        <v>37</v>
      </c>
    </row>
    <row r="103" spans="1:18" s="40" customFormat="1" ht="96" customHeight="1" thickBot="1">
      <c r="A103" s="32">
        <v>1109</v>
      </c>
      <c r="B103" s="33" t="s">
        <v>627</v>
      </c>
      <c r="C103" s="33" t="s">
        <v>628</v>
      </c>
      <c r="D103" s="33" t="s">
        <v>629</v>
      </c>
      <c r="E103" s="34" t="s">
        <v>630</v>
      </c>
      <c r="F103" s="34" t="s">
        <v>631</v>
      </c>
      <c r="G103" s="35" t="s">
        <v>216</v>
      </c>
      <c r="H103" s="33" t="s">
        <v>231</v>
      </c>
      <c r="I103" s="33" t="s">
        <v>579</v>
      </c>
      <c r="J103" s="33" t="s">
        <v>580</v>
      </c>
      <c r="K103" s="36">
        <v>367</v>
      </c>
      <c r="L103" s="33" t="s">
        <v>45</v>
      </c>
      <c r="M103" s="33" t="s">
        <v>46</v>
      </c>
      <c r="N103" s="37" t="s">
        <v>632</v>
      </c>
      <c r="O103" s="33" t="s">
        <v>633</v>
      </c>
      <c r="P103" s="38">
        <v>4183337</v>
      </c>
      <c r="Q103" s="37" t="s">
        <v>81</v>
      </c>
      <c r="R103" s="39" t="s">
        <v>37</v>
      </c>
    </row>
    <row r="104" spans="1:18" s="40" customFormat="1" ht="96" customHeight="1" thickBot="1">
      <c r="A104" s="32">
        <v>1110</v>
      </c>
      <c r="B104" s="33" t="s">
        <v>634</v>
      </c>
      <c r="C104" s="33" t="s">
        <v>635</v>
      </c>
      <c r="D104" s="33" t="s">
        <v>636</v>
      </c>
      <c r="E104" s="34" t="s">
        <v>637</v>
      </c>
      <c r="F104" s="34" t="s">
        <v>638</v>
      </c>
      <c r="G104" s="35" t="s">
        <v>216</v>
      </c>
      <c r="H104" s="33" t="s">
        <v>231</v>
      </c>
      <c r="I104" s="33" t="s">
        <v>579</v>
      </c>
      <c r="J104" s="33" t="s">
        <v>580</v>
      </c>
      <c r="K104" s="36">
        <v>367</v>
      </c>
      <c r="L104" s="33" t="s">
        <v>45</v>
      </c>
      <c r="M104" s="33" t="s">
        <v>167</v>
      </c>
      <c r="N104" s="37" t="s">
        <v>639</v>
      </c>
      <c r="O104" s="33" t="s">
        <v>334</v>
      </c>
      <c r="P104" s="38">
        <v>4183337</v>
      </c>
      <c r="Q104" s="37" t="s">
        <v>81</v>
      </c>
      <c r="R104" s="39" t="s">
        <v>37</v>
      </c>
    </row>
    <row r="105" spans="1:18" s="40" customFormat="1" ht="96" customHeight="1" thickBot="1">
      <c r="A105" s="32">
        <v>1111</v>
      </c>
      <c r="B105" s="33" t="s">
        <v>640</v>
      </c>
      <c r="C105" s="33" t="s">
        <v>641</v>
      </c>
      <c r="D105" s="33" t="s">
        <v>24</v>
      </c>
      <c r="E105" s="34" t="s">
        <v>642</v>
      </c>
      <c r="F105" s="34" t="s">
        <v>643</v>
      </c>
      <c r="G105" s="35" t="s">
        <v>27</v>
      </c>
      <c r="H105" s="33" t="s">
        <v>193</v>
      </c>
      <c r="I105" s="33" t="s">
        <v>579</v>
      </c>
      <c r="J105" s="33" t="s">
        <v>586</v>
      </c>
      <c r="K105" s="36" t="s">
        <v>587</v>
      </c>
      <c r="L105" s="33" t="s">
        <v>45</v>
      </c>
      <c r="M105" s="33" t="s">
        <v>125</v>
      </c>
      <c r="N105" s="37" t="s">
        <v>644</v>
      </c>
      <c r="O105" s="33" t="s">
        <v>211</v>
      </c>
      <c r="P105" s="38">
        <v>4183337</v>
      </c>
      <c r="Q105" s="37" t="s">
        <v>81</v>
      </c>
      <c r="R105" s="39" t="s">
        <v>37</v>
      </c>
    </row>
    <row r="106" spans="1:18" s="40" customFormat="1" ht="96" customHeight="1" thickBot="1">
      <c r="A106" s="32">
        <v>1112</v>
      </c>
      <c r="B106" s="33" t="s">
        <v>645</v>
      </c>
      <c r="C106" s="39" t="s">
        <v>646</v>
      </c>
      <c r="D106" s="33" t="s">
        <v>24</v>
      </c>
      <c r="E106" s="34" t="s">
        <v>647</v>
      </c>
      <c r="F106" s="34" t="s">
        <v>648</v>
      </c>
      <c r="G106" s="35" t="s">
        <v>216</v>
      </c>
      <c r="H106" s="33" t="s">
        <v>231</v>
      </c>
      <c r="I106" s="33" t="s">
        <v>579</v>
      </c>
      <c r="J106" s="33" t="s">
        <v>586</v>
      </c>
      <c r="K106" s="36" t="s">
        <v>587</v>
      </c>
      <c r="L106" s="33" t="s">
        <v>77</v>
      </c>
      <c r="M106" s="33" t="s">
        <v>125</v>
      </c>
      <c r="N106" s="37" t="s">
        <v>649</v>
      </c>
      <c r="O106" s="33" t="s">
        <v>127</v>
      </c>
      <c r="P106" s="38">
        <v>4183337</v>
      </c>
      <c r="Q106" s="37" t="s">
        <v>81</v>
      </c>
      <c r="R106" s="39" t="s">
        <v>37</v>
      </c>
    </row>
    <row r="107" spans="1:18" s="40" customFormat="1" ht="96" customHeight="1" thickBot="1">
      <c r="A107" s="32">
        <v>1113</v>
      </c>
      <c r="B107" s="33" t="s">
        <v>650</v>
      </c>
      <c r="C107" s="33" t="s">
        <v>651</v>
      </c>
      <c r="D107" s="33" t="s">
        <v>652</v>
      </c>
      <c r="E107" s="34" t="s">
        <v>653</v>
      </c>
      <c r="F107" s="34" t="s">
        <v>654</v>
      </c>
      <c r="G107" s="35" t="s">
        <v>27</v>
      </c>
      <c r="H107" s="33" t="s">
        <v>193</v>
      </c>
      <c r="I107" s="33" t="s">
        <v>579</v>
      </c>
      <c r="J107" s="33" t="s">
        <v>586</v>
      </c>
      <c r="K107" s="36" t="s">
        <v>587</v>
      </c>
      <c r="L107" s="33" t="s">
        <v>77</v>
      </c>
      <c r="M107" s="33" t="s">
        <v>140</v>
      </c>
      <c r="N107" s="37" t="s">
        <v>655</v>
      </c>
      <c r="O107" s="33" t="s">
        <v>56</v>
      </c>
      <c r="P107" s="38">
        <v>4182937</v>
      </c>
      <c r="Q107" s="37" t="s">
        <v>81</v>
      </c>
      <c r="R107" s="39" t="s">
        <v>37</v>
      </c>
    </row>
    <row r="108" spans="1:18" s="40" customFormat="1" ht="96" customHeight="1" thickBot="1">
      <c r="A108" s="32">
        <v>1114</v>
      </c>
      <c r="B108" s="33" t="s">
        <v>656</v>
      </c>
      <c r="C108" s="33" t="s">
        <v>657</v>
      </c>
      <c r="D108" s="33" t="s">
        <v>658</v>
      </c>
      <c r="E108" s="34" t="s">
        <v>659</v>
      </c>
      <c r="F108" s="34" t="s">
        <v>660</v>
      </c>
      <c r="G108" s="35" t="s">
        <v>27</v>
      </c>
      <c r="H108" s="33" t="s">
        <v>193</v>
      </c>
      <c r="I108" s="33" t="s">
        <v>661</v>
      </c>
      <c r="J108" s="33" t="s">
        <v>662</v>
      </c>
      <c r="K108" s="36">
        <v>440</v>
      </c>
      <c r="L108" s="33" t="s">
        <v>663</v>
      </c>
      <c r="M108" s="33" t="s">
        <v>140</v>
      </c>
      <c r="N108" s="37" t="s">
        <v>664</v>
      </c>
      <c r="O108" s="33" t="s">
        <v>665</v>
      </c>
      <c r="P108" s="38">
        <v>4141829</v>
      </c>
      <c r="Q108" s="37" t="s">
        <v>81</v>
      </c>
      <c r="R108" s="39" t="s">
        <v>37</v>
      </c>
    </row>
    <row r="109" spans="1:18" s="40" customFormat="1" ht="96" customHeight="1" thickBot="1">
      <c r="A109" s="32">
        <v>1115</v>
      </c>
      <c r="B109" s="33" t="s">
        <v>666</v>
      </c>
      <c r="C109" s="33" t="s">
        <v>667</v>
      </c>
      <c r="D109" s="33" t="s">
        <v>668</v>
      </c>
      <c r="E109" s="34" t="s">
        <v>669</v>
      </c>
      <c r="F109" s="34" t="s">
        <v>670</v>
      </c>
      <c r="G109" s="35" t="s">
        <v>27</v>
      </c>
      <c r="H109" s="33" t="s">
        <v>193</v>
      </c>
      <c r="I109" s="33" t="s">
        <v>661</v>
      </c>
      <c r="J109" s="33" t="s">
        <v>662</v>
      </c>
      <c r="K109" s="36">
        <v>440</v>
      </c>
      <c r="L109" s="33" t="s">
        <v>671</v>
      </c>
      <c r="M109" s="33" t="s">
        <v>119</v>
      </c>
      <c r="N109" s="37" t="s">
        <v>672</v>
      </c>
      <c r="O109" s="33" t="s">
        <v>56</v>
      </c>
      <c r="P109" s="38">
        <v>4114706</v>
      </c>
      <c r="Q109" s="37" t="s">
        <v>81</v>
      </c>
      <c r="R109" s="39" t="s">
        <v>37</v>
      </c>
    </row>
    <row r="110" spans="1:18" s="40" customFormat="1" ht="96" customHeight="1" thickBot="1">
      <c r="A110" s="32">
        <v>1116</v>
      </c>
      <c r="B110" s="33" t="s">
        <v>673</v>
      </c>
      <c r="C110" s="33" t="s">
        <v>674</v>
      </c>
      <c r="D110" s="33" t="s">
        <v>24</v>
      </c>
      <c r="E110" s="34" t="s">
        <v>675</v>
      </c>
      <c r="F110" s="34" t="s">
        <v>676</v>
      </c>
      <c r="G110" s="35" t="s">
        <v>216</v>
      </c>
      <c r="H110" s="33" t="s">
        <v>231</v>
      </c>
      <c r="I110" s="33" t="s">
        <v>661</v>
      </c>
      <c r="J110" s="33" t="s">
        <v>662</v>
      </c>
      <c r="K110" s="36">
        <v>440</v>
      </c>
      <c r="L110" s="33" t="s">
        <v>677</v>
      </c>
      <c r="M110" s="33" t="s">
        <v>140</v>
      </c>
      <c r="N110" s="37" t="s">
        <v>678</v>
      </c>
      <c r="O110" s="33" t="s">
        <v>341</v>
      </c>
      <c r="P110" s="38">
        <v>3841171</v>
      </c>
      <c r="Q110" s="37" t="s">
        <v>81</v>
      </c>
      <c r="R110" s="39" t="s">
        <v>37</v>
      </c>
    </row>
    <row r="111" spans="1:18" s="40" customFormat="1" ht="96" customHeight="1" thickBot="1">
      <c r="A111" s="32">
        <v>1117</v>
      </c>
      <c r="B111" s="33" t="s">
        <v>679</v>
      </c>
      <c r="C111" s="33" t="s">
        <v>680</v>
      </c>
      <c r="D111" s="33" t="s">
        <v>668</v>
      </c>
      <c r="E111" s="34" t="s">
        <v>681</v>
      </c>
      <c r="F111" s="34" t="s">
        <v>682</v>
      </c>
      <c r="G111" s="35" t="s">
        <v>27</v>
      </c>
      <c r="H111" s="33" t="s">
        <v>193</v>
      </c>
      <c r="I111" s="33" t="s">
        <v>661</v>
      </c>
      <c r="J111" s="33" t="s">
        <v>662</v>
      </c>
      <c r="K111" s="36">
        <v>440</v>
      </c>
      <c r="L111" s="33" t="s">
        <v>204</v>
      </c>
      <c r="M111" s="33" t="s">
        <v>86</v>
      </c>
      <c r="N111" s="37" t="s">
        <v>683</v>
      </c>
      <c r="O111" s="33" t="s">
        <v>88</v>
      </c>
      <c r="P111" s="38">
        <v>3808524</v>
      </c>
      <c r="Q111" s="37" t="s">
        <v>81</v>
      </c>
      <c r="R111" s="39" t="s">
        <v>37</v>
      </c>
    </row>
    <row r="112" spans="1:18" s="40" customFormat="1" ht="96" customHeight="1" thickBot="1">
      <c r="A112" s="32">
        <v>1118</v>
      </c>
      <c r="B112" s="33" t="s">
        <v>684</v>
      </c>
      <c r="C112" s="33" t="s">
        <v>685</v>
      </c>
      <c r="D112" s="33" t="s">
        <v>24</v>
      </c>
      <c r="E112" s="34" t="s">
        <v>686</v>
      </c>
      <c r="F112" s="34" t="s">
        <v>687</v>
      </c>
      <c r="G112" s="35" t="s">
        <v>216</v>
      </c>
      <c r="H112" s="33" t="s">
        <v>231</v>
      </c>
      <c r="I112" s="33" t="s">
        <v>661</v>
      </c>
      <c r="J112" s="33" t="s">
        <v>662</v>
      </c>
      <c r="K112" s="36">
        <v>440</v>
      </c>
      <c r="L112" s="33" t="s">
        <v>688</v>
      </c>
      <c r="M112" s="33" t="s">
        <v>140</v>
      </c>
      <c r="N112" s="37" t="s">
        <v>689</v>
      </c>
      <c r="O112" s="33">
        <v>3006942208</v>
      </c>
      <c r="P112" s="38">
        <v>3443307</v>
      </c>
      <c r="Q112" s="37" t="s">
        <v>81</v>
      </c>
      <c r="R112" s="39" t="s">
        <v>37</v>
      </c>
    </row>
    <row r="113" spans="1:18" s="40" customFormat="1" ht="96" customHeight="1" thickBot="1">
      <c r="A113" s="32">
        <v>1120</v>
      </c>
      <c r="B113" s="33" t="s">
        <v>690</v>
      </c>
      <c r="C113" s="33" t="s">
        <v>691</v>
      </c>
      <c r="D113" s="33" t="s">
        <v>24</v>
      </c>
      <c r="E113" s="34" t="s">
        <v>692</v>
      </c>
      <c r="F113" s="34" t="s">
        <v>693</v>
      </c>
      <c r="G113" s="35" t="s">
        <v>216</v>
      </c>
      <c r="H113" s="33" t="s">
        <v>231</v>
      </c>
      <c r="I113" s="33" t="s">
        <v>661</v>
      </c>
      <c r="J113" s="33" t="s">
        <v>662</v>
      </c>
      <c r="K113" s="36">
        <v>440</v>
      </c>
      <c r="L113" s="33" t="s">
        <v>688</v>
      </c>
      <c r="M113" s="33" t="s">
        <v>186</v>
      </c>
      <c r="N113" s="37" t="s">
        <v>694</v>
      </c>
      <c r="O113" s="33" t="s">
        <v>188</v>
      </c>
      <c r="P113" s="38">
        <v>3443307</v>
      </c>
      <c r="Q113" s="37" t="s">
        <v>81</v>
      </c>
      <c r="R113" s="39" t="s">
        <v>37</v>
      </c>
    </row>
    <row r="114" spans="1:18" s="40" customFormat="1" ht="96" customHeight="1" thickBot="1">
      <c r="A114" s="32">
        <v>1121</v>
      </c>
      <c r="B114" s="33" t="s">
        <v>515</v>
      </c>
      <c r="C114" s="33" t="s">
        <v>695</v>
      </c>
      <c r="D114" s="33" t="s">
        <v>24</v>
      </c>
      <c r="E114" s="34" t="s">
        <v>696</v>
      </c>
      <c r="F114" s="34" t="s">
        <v>697</v>
      </c>
      <c r="G114" s="35" t="s">
        <v>216</v>
      </c>
      <c r="H114" s="33" t="s">
        <v>231</v>
      </c>
      <c r="I114" s="33" t="s">
        <v>661</v>
      </c>
      <c r="J114" s="33" t="s">
        <v>662</v>
      </c>
      <c r="K114" s="36">
        <v>440</v>
      </c>
      <c r="L114" s="33" t="s">
        <v>217</v>
      </c>
      <c r="M114" s="33" t="s">
        <v>167</v>
      </c>
      <c r="N114" s="37" t="s">
        <v>698</v>
      </c>
      <c r="O114" s="33" t="s">
        <v>665</v>
      </c>
      <c r="P114" s="38">
        <v>3120117</v>
      </c>
      <c r="Q114" s="37" t="s">
        <v>81</v>
      </c>
      <c r="R114" s="39" t="s">
        <v>37</v>
      </c>
    </row>
    <row r="115" spans="1:18" s="40" customFormat="1" ht="96" customHeight="1" thickBot="1">
      <c r="A115" s="32">
        <v>1122</v>
      </c>
      <c r="B115" s="33" t="s">
        <v>699</v>
      </c>
      <c r="C115" s="33" t="s">
        <v>700</v>
      </c>
      <c r="D115" s="33" t="s">
        <v>701</v>
      </c>
      <c r="E115" s="34" t="s">
        <v>702</v>
      </c>
      <c r="F115" s="34" t="s">
        <v>703</v>
      </c>
      <c r="G115" s="35" t="s">
        <v>216</v>
      </c>
      <c r="H115" s="33" t="s">
        <v>231</v>
      </c>
      <c r="I115" s="33" t="s">
        <v>661</v>
      </c>
      <c r="J115" s="33" t="s">
        <v>662</v>
      </c>
      <c r="K115" s="36">
        <v>440</v>
      </c>
      <c r="L115" s="33" t="s">
        <v>217</v>
      </c>
      <c r="M115" s="33" t="s">
        <v>140</v>
      </c>
      <c r="N115" s="37" t="s">
        <v>704</v>
      </c>
      <c r="O115" s="33" t="s">
        <v>56</v>
      </c>
      <c r="P115" s="38">
        <v>3120117</v>
      </c>
      <c r="Q115" s="37" t="s">
        <v>81</v>
      </c>
      <c r="R115" s="39" t="s">
        <v>37</v>
      </c>
    </row>
    <row r="116" spans="1:18" s="40" customFormat="1" ht="96" customHeight="1" thickBot="1">
      <c r="A116" s="32">
        <v>1123</v>
      </c>
      <c r="B116" s="33" t="s">
        <v>705</v>
      </c>
      <c r="C116" s="33" t="s">
        <v>706</v>
      </c>
      <c r="D116" s="33" t="s">
        <v>24</v>
      </c>
      <c r="E116" s="34" t="s">
        <v>707</v>
      </c>
      <c r="F116" s="34" t="s">
        <v>708</v>
      </c>
      <c r="G116" s="35" t="s">
        <v>216</v>
      </c>
      <c r="H116" s="33" t="s">
        <v>231</v>
      </c>
      <c r="I116" s="33" t="s">
        <v>661</v>
      </c>
      <c r="J116" s="33" t="s">
        <v>662</v>
      </c>
      <c r="K116" s="36">
        <v>440</v>
      </c>
      <c r="L116" s="33" t="s">
        <v>217</v>
      </c>
      <c r="M116" s="33" t="s">
        <v>104</v>
      </c>
      <c r="N116" s="37" t="s">
        <v>709</v>
      </c>
      <c r="O116" s="33" t="s">
        <v>106</v>
      </c>
      <c r="P116" s="38">
        <v>3120117</v>
      </c>
      <c r="Q116" s="37" t="s">
        <v>81</v>
      </c>
      <c r="R116" s="39" t="s">
        <v>37</v>
      </c>
    </row>
    <row r="117" spans="1:18" s="40" customFormat="1" ht="96" customHeight="1" thickBot="1">
      <c r="A117" s="32">
        <v>1125</v>
      </c>
      <c r="B117" s="33" t="s">
        <v>710</v>
      </c>
      <c r="C117" s="33" t="s">
        <v>711</v>
      </c>
      <c r="D117" s="33" t="s">
        <v>24</v>
      </c>
      <c r="E117" s="34" t="s">
        <v>712</v>
      </c>
      <c r="F117" s="34" t="s">
        <v>713</v>
      </c>
      <c r="G117" s="35" t="s">
        <v>216</v>
      </c>
      <c r="H117" s="33" t="s">
        <v>231</v>
      </c>
      <c r="I117" s="33" t="s">
        <v>661</v>
      </c>
      <c r="J117" s="33" t="s">
        <v>662</v>
      </c>
      <c r="K117" s="36">
        <v>440</v>
      </c>
      <c r="L117" s="33" t="s">
        <v>290</v>
      </c>
      <c r="M117" s="33" t="s">
        <v>67</v>
      </c>
      <c r="N117" s="37" t="s">
        <v>714</v>
      </c>
      <c r="O117" s="33" t="s">
        <v>69</v>
      </c>
      <c r="P117" s="38">
        <v>2889562</v>
      </c>
      <c r="Q117" s="37" t="s">
        <v>81</v>
      </c>
      <c r="R117" s="39" t="s">
        <v>37</v>
      </c>
    </row>
    <row r="118" spans="1:18" s="40" customFormat="1" ht="96" customHeight="1" thickBot="1">
      <c r="A118" s="32">
        <v>1128</v>
      </c>
      <c r="B118" s="33" t="s">
        <v>715</v>
      </c>
      <c r="C118" s="33" t="s">
        <v>716</v>
      </c>
      <c r="D118" s="33" t="s">
        <v>24</v>
      </c>
      <c r="E118" s="34" t="s">
        <v>717</v>
      </c>
      <c r="F118" s="34" t="s">
        <v>718</v>
      </c>
      <c r="G118" s="35" t="s">
        <v>27</v>
      </c>
      <c r="H118" s="33" t="s">
        <v>193</v>
      </c>
      <c r="I118" s="33" t="s">
        <v>661</v>
      </c>
      <c r="J118" s="33" t="s">
        <v>662</v>
      </c>
      <c r="K118" s="36">
        <v>440</v>
      </c>
      <c r="L118" s="33" t="s">
        <v>352</v>
      </c>
      <c r="M118" s="33" t="s">
        <v>104</v>
      </c>
      <c r="N118" s="37" t="s">
        <v>719</v>
      </c>
      <c r="O118" s="33" t="s">
        <v>279</v>
      </c>
      <c r="P118" s="38">
        <v>2889079</v>
      </c>
      <c r="Q118" s="37" t="s">
        <v>81</v>
      </c>
      <c r="R118" s="39" t="s">
        <v>37</v>
      </c>
    </row>
    <row r="119" spans="1:18" s="40" customFormat="1" ht="96" customHeight="1" thickBot="1">
      <c r="A119" s="32">
        <v>1129</v>
      </c>
      <c r="B119" s="33" t="s">
        <v>720</v>
      </c>
      <c r="C119" s="33" t="s">
        <v>721</v>
      </c>
      <c r="D119" s="33" t="s">
        <v>24</v>
      </c>
      <c r="E119" s="34" t="s">
        <v>722</v>
      </c>
      <c r="F119" s="34" t="s">
        <v>723</v>
      </c>
      <c r="G119" s="35" t="s">
        <v>238</v>
      </c>
      <c r="H119" s="33" t="s">
        <v>239</v>
      </c>
      <c r="I119" s="33" t="s">
        <v>661</v>
      </c>
      <c r="J119" s="33" t="s">
        <v>662</v>
      </c>
      <c r="K119" s="36">
        <v>440</v>
      </c>
      <c r="L119" s="33" t="s">
        <v>32</v>
      </c>
      <c r="M119" s="33" t="s">
        <v>125</v>
      </c>
      <c r="N119" s="37" t="s">
        <v>724</v>
      </c>
      <c r="O119" s="33" t="s">
        <v>233</v>
      </c>
      <c r="P119" s="38">
        <v>2497336</v>
      </c>
      <c r="Q119" s="37" t="s">
        <v>81</v>
      </c>
      <c r="R119" s="39" t="s">
        <v>37</v>
      </c>
    </row>
    <row r="120" spans="1:18" s="40" customFormat="1" ht="96" customHeight="1" thickBot="1">
      <c r="A120" s="32">
        <v>1130</v>
      </c>
      <c r="B120" s="33" t="s">
        <v>725</v>
      </c>
      <c r="C120" s="33" t="s">
        <v>726</v>
      </c>
      <c r="D120" s="33" t="s">
        <v>727</v>
      </c>
      <c r="E120" s="34" t="s">
        <v>728</v>
      </c>
      <c r="F120" s="34" t="s">
        <v>729</v>
      </c>
      <c r="G120" s="35" t="s">
        <v>238</v>
      </c>
      <c r="H120" s="33" t="s">
        <v>239</v>
      </c>
      <c r="I120" s="33" t="s">
        <v>661</v>
      </c>
      <c r="J120" s="33" t="s">
        <v>662</v>
      </c>
      <c r="K120" s="36">
        <v>440</v>
      </c>
      <c r="L120" s="33" t="s">
        <v>77</v>
      </c>
      <c r="M120" s="33" t="s">
        <v>33</v>
      </c>
      <c r="N120" s="37" t="s">
        <v>730</v>
      </c>
      <c r="O120" s="33" t="s">
        <v>731</v>
      </c>
      <c r="P120" s="38">
        <v>2359633</v>
      </c>
      <c r="Q120" s="37" t="s">
        <v>81</v>
      </c>
      <c r="R120" s="39" t="s">
        <v>37</v>
      </c>
    </row>
    <row r="121" spans="1:18" s="40" customFormat="1" ht="96" customHeight="1" thickBot="1">
      <c r="A121" s="32">
        <v>1131</v>
      </c>
      <c r="B121" s="33" t="s">
        <v>732</v>
      </c>
      <c r="C121" s="33" t="s">
        <v>733</v>
      </c>
      <c r="D121" s="33" t="s">
        <v>40</v>
      </c>
      <c r="E121" s="34" t="s">
        <v>734</v>
      </c>
      <c r="F121" s="34" t="s">
        <v>735</v>
      </c>
      <c r="G121" s="35" t="s">
        <v>238</v>
      </c>
      <c r="H121" s="33" t="s">
        <v>239</v>
      </c>
      <c r="I121" s="33" t="s">
        <v>661</v>
      </c>
      <c r="J121" s="33" t="s">
        <v>662</v>
      </c>
      <c r="K121" s="36">
        <v>440</v>
      </c>
      <c r="L121" s="33" t="s">
        <v>77</v>
      </c>
      <c r="M121" s="33" t="s">
        <v>147</v>
      </c>
      <c r="N121" s="37" t="s">
        <v>736</v>
      </c>
      <c r="O121" s="33" t="s">
        <v>737</v>
      </c>
      <c r="P121" s="38">
        <v>2359633</v>
      </c>
      <c r="Q121" s="37" t="s">
        <v>81</v>
      </c>
      <c r="R121" s="39" t="s">
        <v>37</v>
      </c>
    </row>
    <row r="122" spans="1:18" s="40" customFormat="1" ht="96" customHeight="1" thickBot="1">
      <c r="A122" s="32">
        <v>1132</v>
      </c>
      <c r="B122" s="33" t="s">
        <v>738</v>
      </c>
      <c r="C122" s="39" t="s">
        <v>739</v>
      </c>
      <c r="D122" s="33" t="s">
        <v>740</v>
      </c>
      <c r="E122" s="34" t="s">
        <v>741</v>
      </c>
      <c r="F122" s="34" t="s">
        <v>742</v>
      </c>
      <c r="G122" s="33" t="s">
        <v>216</v>
      </c>
      <c r="H122" s="33" t="s">
        <v>231</v>
      </c>
      <c r="I122" s="33" t="s">
        <v>661</v>
      </c>
      <c r="J122" s="33" t="s">
        <v>743</v>
      </c>
      <c r="K122" s="36" t="s">
        <v>744</v>
      </c>
      <c r="L122" s="33" t="s">
        <v>745</v>
      </c>
      <c r="M122" s="37" t="s">
        <v>104</v>
      </c>
      <c r="N122" s="41" t="s">
        <v>746</v>
      </c>
      <c r="O122" s="33" t="s">
        <v>279</v>
      </c>
      <c r="P122" s="38">
        <v>4030258</v>
      </c>
      <c r="Q122" s="37" t="s">
        <v>81</v>
      </c>
      <c r="R122" s="39" t="s">
        <v>37</v>
      </c>
    </row>
    <row r="123" spans="1:18" s="40" customFormat="1" ht="96" customHeight="1" thickBot="1">
      <c r="A123" s="32">
        <v>1133</v>
      </c>
      <c r="B123" s="33" t="s">
        <v>747</v>
      </c>
      <c r="C123" s="39" t="s">
        <v>748</v>
      </c>
      <c r="D123" s="33" t="s">
        <v>24</v>
      </c>
      <c r="E123" s="34" t="s">
        <v>749</v>
      </c>
      <c r="F123" s="34" t="s">
        <v>750</v>
      </c>
      <c r="G123" s="33" t="s">
        <v>216</v>
      </c>
      <c r="H123" s="33" t="s">
        <v>231</v>
      </c>
      <c r="I123" s="33" t="s">
        <v>661</v>
      </c>
      <c r="J123" s="33" t="s">
        <v>743</v>
      </c>
      <c r="K123" s="36" t="s">
        <v>744</v>
      </c>
      <c r="L123" s="33">
        <v>13</v>
      </c>
      <c r="M123" s="37" t="s">
        <v>140</v>
      </c>
      <c r="N123" s="41" t="s">
        <v>751</v>
      </c>
      <c r="O123" s="33" t="s">
        <v>334</v>
      </c>
      <c r="P123" s="38">
        <v>4030258</v>
      </c>
      <c r="Q123" s="37" t="s">
        <v>81</v>
      </c>
      <c r="R123" s="39" t="s">
        <v>37</v>
      </c>
    </row>
    <row r="124" spans="1:18" s="40" customFormat="1" ht="96" customHeight="1" thickBot="1">
      <c r="A124" s="32">
        <v>1134</v>
      </c>
      <c r="B124" s="33" t="s">
        <v>752</v>
      </c>
      <c r="C124" s="33" t="s">
        <v>753</v>
      </c>
      <c r="D124" s="33" t="s">
        <v>754</v>
      </c>
      <c r="E124" s="34" t="s">
        <v>686</v>
      </c>
      <c r="F124" s="34" t="s">
        <v>755</v>
      </c>
      <c r="G124" s="33" t="s">
        <v>216</v>
      </c>
      <c r="H124" s="33" t="s">
        <v>231</v>
      </c>
      <c r="I124" s="33" t="s">
        <v>661</v>
      </c>
      <c r="J124" s="33" t="s">
        <v>743</v>
      </c>
      <c r="K124" s="36" t="s">
        <v>744</v>
      </c>
      <c r="L124" s="33" t="s">
        <v>677</v>
      </c>
      <c r="M124" s="37" t="s">
        <v>167</v>
      </c>
      <c r="N124" s="37" t="s">
        <v>756</v>
      </c>
      <c r="O124" s="33" t="s">
        <v>169</v>
      </c>
      <c r="P124" s="38">
        <v>3837581</v>
      </c>
      <c r="Q124" s="37" t="s">
        <v>81</v>
      </c>
      <c r="R124" s="39" t="s">
        <v>37</v>
      </c>
    </row>
    <row r="125" spans="1:18" s="40" customFormat="1" ht="96" customHeight="1" thickBot="1">
      <c r="A125" s="32">
        <v>1136</v>
      </c>
      <c r="B125" s="33" t="s">
        <v>757</v>
      </c>
      <c r="C125" s="33" t="s">
        <v>758</v>
      </c>
      <c r="D125" s="33" t="s">
        <v>144</v>
      </c>
      <c r="E125" s="34" t="s">
        <v>759</v>
      </c>
      <c r="F125" s="34" t="s">
        <v>760</v>
      </c>
      <c r="G125" s="35" t="s">
        <v>27</v>
      </c>
      <c r="H125" s="33" t="s">
        <v>193</v>
      </c>
      <c r="I125" s="33" t="s">
        <v>661</v>
      </c>
      <c r="J125" s="33" t="s">
        <v>743</v>
      </c>
      <c r="K125" s="36" t="s">
        <v>744</v>
      </c>
      <c r="L125" s="33" t="s">
        <v>204</v>
      </c>
      <c r="M125" s="33" t="s">
        <v>140</v>
      </c>
      <c r="N125" s="37" t="s">
        <v>761</v>
      </c>
      <c r="O125" s="33" t="s">
        <v>762</v>
      </c>
      <c r="P125" s="38">
        <v>3808524</v>
      </c>
      <c r="Q125" s="37" t="s">
        <v>81</v>
      </c>
      <c r="R125" s="39" t="s">
        <v>37</v>
      </c>
    </row>
    <row r="126" spans="1:18" s="40" customFormat="1" ht="96" customHeight="1" thickBot="1">
      <c r="A126" s="32">
        <v>1137</v>
      </c>
      <c r="B126" s="33" t="s">
        <v>763</v>
      </c>
      <c r="C126" s="33" t="s">
        <v>764</v>
      </c>
      <c r="D126" s="33" t="s">
        <v>24</v>
      </c>
      <c r="E126" s="34" t="s">
        <v>765</v>
      </c>
      <c r="F126" s="34" t="s">
        <v>766</v>
      </c>
      <c r="G126" s="35" t="s">
        <v>216</v>
      </c>
      <c r="H126" s="33" t="s">
        <v>231</v>
      </c>
      <c r="I126" s="33" t="s">
        <v>661</v>
      </c>
      <c r="J126" s="33" t="s">
        <v>743</v>
      </c>
      <c r="K126" s="36" t="s">
        <v>744</v>
      </c>
      <c r="L126" s="33" t="s">
        <v>204</v>
      </c>
      <c r="M126" s="33" t="s">
        <v>167</v>
      </c>
      <c r="N126" s="37" t="s">
        <v>767</v>
      </c>
      <c r="O126" s="33" t="s">
        <v>334</v>
      </c>
      <c r="P126" s="38">
        <v>3808524</v>
      </c>
      <c r="Q126" s="37" t="s">
        <v>81</v>
      </c>
      <c r="R126" s="39" t="s">
        <v>37</v>
      </c>
    </row>
    <row r="127" spans="1:18" s="40" customFormat="1" ht="96" customHeight="1" thickBot="1">
      <c r="A127" s="32">
        <v>1138</v>
      </c>
      <c r="B127" s="33" t="s">
        <v>768</v>
      </c>
      <c r="C127" s="33" t="s">
        <v>769</v>
      </c>
      <c r="D127" s="33" t="s">
        <v>24</v>
      </c>
      <c r="E127" s="34" t="s">
        <v>686</v>
      </c>
      <c r="F127" s="34" t="s">
        <v>770</v>
      </c>
      <c r="G127" s="35" t="s">
        <v>216</v>
      </c>
      <c r="H127" s="33" t="s">
        <v>231</v>
      </c>
      <c r="I127" s="33" t="s">
        <v>661</v>
      </c>
      <c r="J127" s="33" t="s">
        <v>743</v>
      </c>
      <c r="K127" s="36" t="s">
        <v>744</v>
      </c>
      <c r="L127" s="33" t="s">
        <v>204</v>
      </c>
      <c r="M127" s="33" t="s">
        <v>167</v>
      </c>
      <c r="N127" s="37" t="s">
        <v>771</v>
      </c>
      <c r="O127" s="33" t="s">
        <v>772</v>
      </c>
      <c r="P127" s="38">
        <v>3808524</v>
      </c>
      <c r="Q127" s="37" t="s">
        <v>81</v>
      </c>
      <c r="R127" s="39" t="s">
        <v>37</v>
      </c>
    </row>
    <row r="128" spans="1:18" s="40" customFormat="1" ht="96" customHeight="1" thickBot="1">
      <c r="A128" s="32">
        <v>1140</v>
      </c>
      <c r="B128" s="33" t="s">
        <v>773</v>
      </c>
      <c r="C128" s="33" t="s">
        <v>774</v>
      </c>
      <c r="D128" s="33" t="s">
        <v>24</v>
      </c>
      <c r="E128" s="34" t="s">
        <v>775</v>
      </c>
      <c r="F128" s="44" t="s">
        <v>776</v>
      </c>
      <c r="G128" s="35" t="s">
        <v>216</v>
      </c>
      <c r="H128" s="33" t="s">
        <v>231</v>
      </c>
      <c r="I128" s="33" t="s">
        <v>661</v>
      </c>
      <c r="J128" s="33" t="s">
        <v>743</v>
      </c>
      <c r="K128" s="36" t="s">
        <v>744</v>
      </c>
      <c r="L128" s="33" t="s">
        <v>688</v>
      </c>
      <c r="M128" s="33" t="s">
        <v>140</v>
      </c>
      <c r="N128" s="37" t="s">
        <v>777</v>
      </c>
      <c r="O128" s="33" t="s">
        <v>56</v>
      </c>
      <c r="P128" s="38">
        <v>3443307</v>
      </c>
      <c r="Q128" s="37" t="s">
        <v>81</v>
      </c>
      <c r="R128" s="39" t="s">
        <v>37</v>
      </c>
    </row>
    <row r="129" spans="1:18" s="40" customFormat="1" ht="96" customHeight="1" thickBot="1">
      <c r="A129" s="32">
        <v>1141</v>
      </c>
      <c r="B129" s="33" t="s">
        <v>778</v>
      </c>
      <c r="C129" s="33" t="s">
        <v>779</v>
      </c>
      <c r="D129" s="33" t="s">
        <v>24</v>
      </c>
      <c r="E129" s="34" t="s">
        <v>765</v>
      </c>
      <c r="F129" s="34" t="s">
        <v>780</v>
      </c>
      <c r="G129" s="35" t="s">
        <v>216</v>
      </c>
      <c r="H129" s="33" t="s">
        <v>231</v>
      </c>
      <c r="I129" s="33" t="s">
        <v>661</v>
      </c>
      <c r="J129" s="33" t="s">
        <v>743</v>
      </c>
      <c r="K129" s="36" t="s">
        <v>744</v>
      </c>
      <c r="L129" s="33" t="s">
        <v>688</v>
      </c>
      <c r="M129" s="33" t="s">
        <v>140</v>
      </c>
      <c r="N129" s="37" t="s">
        <v>781</v>
      </c>
      <c r="O129" s="33" t="s">
        <v>762</v>
      </c>
      <c r="P129" s="38">
        <v>3443307</v>
      </c>
      <c r="Q129" s="37" t="s">
        <v>81</v>
      </c>
      <c r="R129" s="39" t="s">
        <v>37</v>
      </c>
    </row>
    <row r="130" spans="1:18" s="40" customFormat="1" ht="96" customHeight="1" thickBot="1">
      <c r="A130" s="32">
        <v>1143</v>
      </c>
      <c r="B130" s="33" t="s">
        <v>782</v>
      </c>
      <c r="C130" s="33" t="s">
        <v>783</v>
      </c>
      <c r="D130" s="33" t="s">
        <v>24</v>
      </c>
      <c r="E130" s="34" t="s">
        <v>784</v>
      </c>
      <c r="F130" s="34" t="s">
        <v>785</v>
      </c>
      <c r="G130" s="35" t="s">
        <v>216</v>
      </c>
      <c r="H130" s="33" t="s">
        <v>231</v>
      </c>
      <c r="I130" s="33" t="s">
        <v>661</v>
      </c>
      <c r="J130" s="33" t="s">
        <v>743</v>
      </c>
      <c r="K130" s="36" t="s">
        <v>744</v>
      </c>
      <c r="L130" s="33" t="s">
        <v>688</v>
      </c>
      <c r="M130" s="33" t="s">
        <v>78</v>
      </c>
      <c r="N130" s="37" t="s">
        <v>786</v>
      </c>
      <c r="O130" s="33" t="s">
        <v>196</v>
      </c>
      <c r="P130" s="38">
        <v>3443307</v>
      </c>
      <c r="Q130" s="37" t="s">
        <v>81</v>
      </c>
      <c r="R130" s="39" t="s">
        <v>37</v>
      </c>
    </row>
    <row r="131" spans="1:18" s="40" customFormat="1" ht="96" customHeight="1" thickBot="1">
      <c r="A131" s="32">
        <v>1145</v>
      </c>
      <c r="B131" s="33" t="s">
        <v>787</v>
      </c>
      <c r="C131" s="33" t="s">
        <v>788</v>
      </c>
      <c r="D131" s="33" t="s">
        <v>24</v>
      </c>
      <c r="E131" s="34" t="s">
        <v>789</v>
      </c>
      <c r="F131" s="34" t="s">
        <v>790</v>
      </c>
      <c r="G131" s="35" t="s">
        <v>216</v>
      </c>
      <c r="H131" s="33" t="s">
        <v>231</v>
      </c>
      <c r="I131" s="33" t="s">
        <v>661</v>
      </c>
      <c r="J131" s="33" t="s">
        <v>743</v>
      </c>
      <c r="K131" s="36" t="s">
        <v>744</v>
      </c>
      <c r="L131" s="33" t="s">
        <v>688</v>
      </c>
      <c r="M131" s="33" t="s">
        <v>125</v>
      </c>
      <c r="N131" s="37" t="s">
        <v>791</v>
      </c>
      <c r="O131" s="33" t="s">
        <v>233</v>
      </c>
      <c r="P131" s="38">
        <v>3443307</v>
      </c>
      <c r="Q131" s="37" t="s">
        <v>81</v>
      </c>
      <c r="R131" s="39" t="s">
        <v>37</v>
      </c>
    </row>
    <row r="132" spans="1:18" s="40" customFormat="1" ht="96" customHeight="1" thickBot="1">
      <c r="A132" s="32">
        <v>1146</v>
      </c>
      <c r="B132" s="33" t="s">
        <v>792</v>
      </c>
      <c r="C132" s="33" t="s">
        <v>793</v>
      </c>
      <c r="D132" s="33" t="s">
        <v>794</v>
      </c>
      <c r="E132" s="34" t="s">
        <v>795</v>
      </c>
      <c r="F132" s="34" t="s">
        <v>796</v>
      </c>
      <c r="G132" s="35" t="s">
        <v>216</v>
      </c>
      <c r="H132" s="33" t="s">
        <v>231</v>
      </c>
      <c r="I132" s="33" t="s">
        <v>661</v>
      </c>
      <c r="J132" s="33" t="s">
        <v>743</v>
      </c>
      <c r="K132" s="36" t="s">
        <v>744</v>
      </c>
      <c r="L132" s="33" t="s">
        <v>217</v>
      </c>
      <c r="M132" s="33" t="s">
        <v>104</v>
      </c>
      <c r="N132" s="37" t="s">
        <v>797</v>
      </c>
      <c r="O132" s="33" t="s">
        <v>106</v>
      </c>
      <c r="P132" s="38">
        <v>3120117</v>
      </c>
      <c r="Q132" s="37" t="s">
        <v>81</v>
      </c>
      <c r="R132" s="39" t="s">
        <v>37</v>
      </c>
    </row>
    <row r="133" spans="1:18" s="40" customFormat="1" ht="96" customHeight="1" thickBot="1">
      <c r="A133" s="32">
        <v>1147</v>
      </c>
      <c r="B133" s="33" t="s">
        <v>798</v>
      </c>
      <c r="C133" s="33" t="s">
        <v>799</v>
      </c>
      <c r="D133" s="33" t="s">
        <v>24</v>
      </c>
      <c r="E133" s="34" t="s">
        <v>686</v>
      </c>
      <c r="F133" s="34" t="s">
        <v>800</v>
      </c>
      <c r="G133" s="35" t="s">
        <v>216</v>
      </c>
      <c r="H133" s="33" t="s">
        <v>231</v>
      </c>
      <c r="I133" s="33" t="s">
        <v>661</v>
      </c>
      <c r="J133" s="33" t="s">
        <v>743</v>
      </c>
      <c r="K133" s="36" t="s">
        <v>744</v>
      </c>
      <c r="L133" s="33" t="s">
        <v>217</v>
      </c>
      <c r="M133" s="33" t="s">
        <v>104</v>
      </c>
      <c r="N133" s="37" t="s">
        <v>801</v>
      </c>
      <c r="O133" s="33" t="s">
        <v>106</v>
      </c>
      <c r="P133" s="38">
        <v>3120117</v>
      </c>
      <c r="Q133" s="37" t="s">
        <v>81</v>
      </c>
      <c r="R133" s="39" t="s">
        <v>37</v>
      </c>
    </row>
    <row r="134" spans="1:18" s="40" customFormat="1" ht="96" customHeight="1" thickBot="1">
      <c r="A134" s="32">
        <v>1148</v>
      </c>
      <c r="B134" s="33" t="s">
        <v>802</v>
      </c>
      <c r="C134" s="33" t="s">
        <v>803</v>
      </c>
      <c r="D134" s="33" t="s">
        <v>24</v>
      </c>
      <c r="E134" s="34" t="s">
        <v>804</v>
      </c>
      <c r="F134" s="34" t="s">
        <v>805</v>
      </c>
      <c r="G134" s="35" t="s">
        <v>216</v>
      </c>
      <c r="H134" s="33" t="s">
        <v>231</v>
      </c>
      <c r="I134" s="33" t="s">
        <v>661</v>
      </c>
      <c r="J134" s="33" t="s">
        <v>743</v>
      </c>
      <c r="K134" s="36" t="s">
        <v>744</v>
      </c>
      <c r="L134" s="33" t="s">
        <v>217</v>
      </c>
      <c r="M134" s="33" t="s">
        <v>112</v>
      </c>
      <c r="N134" s="37" t="s">
        <v>806</v>
      </c>
      <c r="O134" s="33" t="s">
        <v>114</v>
      </c>
      <c r="P134" s="38">
        <v>3120117</v>
      </c>
      <c r="Q134" s="37" t="s">
        <v>81</v>
      </c>
      <c r="R134" s="39" t="s">
        <v>37</v>
      </c>
    </row>
    <row r="135" spans="1:18" s="40" customFormat="1" ht="96" customHeight="1" thickBot="1">
      <c r="A135" s="32">
        <v>1149</v>
      </c>
      <c r="B135" s="33" t="s">
        <v>807</v>
      </c>
      <c r="C135" s="33" t="s">
        <v>808</v>
      </c>
      <c r="D135" s="33" t="s">
        <v>24</v>
      </c>
      <c r="E135" s="34" t="s">
        <v>809</v>
      </c>
      <c r="F135" s="34" t="s">
        <v>810</v>
      </c>
      <c r="G135" s="35" t="s">
        <v>216</v>
      </c>
      <c r="H135" s="33" t="s">
        <v>231</v>
      </c>
      <c r="I135" s="33" t="s">
        <v>661</v>
      </c>
      <c r="J135" s="33" t="s">
        <v>743</v>
      </c>
      <c r="K135" s="36" t="s">
        <v>744</v>
      </c>
      <c r="L135" s="33" t="s">
        <v>217</v>
      </c>
      <c r="M135" s="33" t="s">
        <v>104</v>
      </c>
      <c r="N135" s="37" t="s">
        <v>811</v>
      </c>
      <c r="O135" s="33" t="s">
        <v>279</v>
      </c>
      <c r="P135" s="38">
        <v>3120117</v>
      </c>
      <c r="Q135" s="37" t="s">
        <v>81</v>
      </c>
      <c r="R135" s="39" t="s">
        <v>37</v>
      </c>
    </row>
    <row r="136" spans="1:18" s="40" customFormat="1" ht="96" customHeight="1" thickBot="1">
      <c r="A136" s="32">
        <v>1150</v>
      </c>
      <c r="B136" s="33" t="s">
        <v>812</v>
      </c>
      <c r="C136" s="33" t="s">
        <v>813</v>
      </c>
      <c r="D136" s="33" t="s">
        <v>24</v>
      </c>
      <c r="E136" s="34" t="s">
        <v>712</v>
      </c>
      <c r="F136" s="34" t="s">
        <v>814</v>
      </c>
      <c r="G136" s="35" t="s">
        <v>216</v>
      </c>
      <c r="H136" s="33" t="s">
        <v>231</v>
      </c>
      <c r="I136" s="33" t="s">
        <v>661</v>
      </c>
      <c r="J136" s="33" t="s">
        <v>743</v>
      </c>
      <c r="K136" s="36" t="s">
        <v>744</v>
      </c>
      <c r="L136" s="33" t="s">
        <v>290</v>
      </c>
      <c r="M136" s="33" t="s">
        <v>167</v>
      </c>
      <c r="N136" s="37" t="s">
        <v>815</v>
      </c>
      <c r="O136" s="33" t="s">
        <v>169</v>
      </c>
      <c r="P136" s="38">
        <v>2889562</v>
      </c>
      <c r="Q136" s="37" t="s">
        <v>81</v>
      </c>
      <c r="R136" s="39" t="s">
        <v>37</v>
      </c>
    </row>
    <row r="137" spans="1:18" s="40" customFormat="1" ht="96" customHeight="1" thickBot="1">
      <c r="A137" s="32">
        <v>1153</v>
      </c>
      <c r="B137" s="33" t="s">
        <v>816</v>
      </c>
      <c r="C137" s="33" t="s">
        <v>817</v>
      </c>
      <c r="D137" s="33" t="s">
        <v>818</v>
      </c>
      <c r="E137" s="34" t="s">
        <v>819</v>
      </c>
      <c r="F137" s="34" t="s">
        <v>820</v>
      </c>
      <c r="G137" s="35" t="s">
        <v>216</v>
      </c>
      <c r="H137" s="33" t="s">
        <v>231</v>
      </c>
      <c r="I137" s="33" t="s">
        <v>661</v>
      </c>
      <c r="J137" s="33" t="s">
        <v>743</v>
      </c>
      <c r="K137" s="36" t="s">
        <v>744</v>
      </c>
      <c r="L137" s="33" t="s">
        <v>290</v>
      </c>
      <c r="M137" s="33" t="s">
        <v>140</v>
      </c>
      <c r="N137" s="37" t="s">
        <v>821</v>
      </c>
      <c r="O137" s="33" t="s">
        <v>56</v>
      </c>
      <c r="P137" s="38">
        <v>2889562</v>
      </c>
      <c r="Q137" s="37" t="s">
        <v>81</v>
      </c>
      <c r="R137" s="39" t="s">
        <v>37</v>
      </c>
    </row>
    <row r="138" spans="1:18" s="40" customFormat="1" ht="96" customHeight="1" thickBot="1">
      <c r="A138" s="32">
        <v>1154</v>
      </c>
      <c r="B138" s="33" t="s">
        <v>822</v>
      </c>
      <c r="C138" s="33" t="s">
        <v>823</v>
      </c>
      <c r="D138" s="33" t="s">
        <v>24</v>
      </c>
      <c r="E138" s="34" t="s">
        <v>675</v>
      </c>
      <c r="F138" s="34" t="s">
        <v>824</v>
      </c>
      <c r="G138" s="35" t="s">
        <v>216</v>
      </c>
      <c r="H138" s="33" t="s">
        <v>231</v>
      </c>
      <c r="I138" s="33" t="s">
        <v>661</v>
      </c>
      <c r="J138" s="33" t="s">
        <v>743</v>
      </c>
      <c r="K138" s="36" t="s">
        <v>744</v>
      </c>
      <c r="L138" s="33" t="s">
        <v>290</v>
      </c>
      <c r="M138" s="33" t="s">
        <v>94</v>
      </c>
      <c r="N138" s="37" t="s">
        <v>825</v>
      </c>
      <c r="O138" s="33" t="s">
        <v>96</v>
      </c>
      <c r="P138" s="38">
        <v>2889562</v>
      </c>
      <c r="Q138" s="37" t="s">
        <v>81</v>
      </c>
      <c r="R138" s="39" t="s">
        <v>37</v>
      </c>
    </row>
    <row r="139" spans="1:18" s="40" customFormat="1" ht="96" customHeight="1" thickBot="1">
      <c r="A139" s="32">
        <v>1156</v>
      </c>
      <c r="B139" s="33" t="s">
        <v>826</v>
      </c>
      <c r="C139" s="33" t="s">
        <v>827</v>
      </c>
      <c r="D139" s="33" t="s">
        <v>561</v>
      </c>
      <c r="E139" s="34" t="s">
        <v>686</v>
      </c>
      <c r="F139" s="34" t="s">
        <v>828</v>
      </c>
      <c r="G139" s="35" t="s">
        <v>238</v>
      </c>
      <c r="H139" s="33" t="s">
        <v>239</v>
      </c>
      <c r="I139" s="33" t="s">
        <v>661</v>
      </c>
      <c r="J139" s="33" t="s">
        <v>743</v>
      </c>
      <c r="K139" s="36" t="s">
        <v>744</v>
      </c>
      <c r="L139" s="33" t="s">
        <v>290</v>
      </c>
      <c r="M139" s="33" t="s">
        <v>46</v>
      </c>
      <c r="N139" s="37" t="s">
        <v>829</v>
      </c>
      <c r="O139" s="33" t="s">
        <v>633</v>
      </c>
      <c r="P139" s="38">
        <v>2889562</v>
      </c>
      <c r="Q139" s="37" t="s">
        <v>81</v>
      </c>
      <c r="R139" s="39" t="s">
        <v>37</v>
      </c>
    </row>
    <row r="140" spans="1:18" s="40" customFormat="1" ht="96" customHeight="1" thickBot="1">
      <c r="A140" s="32">
        <v>1158</v>
      </c>
      <c r="B140" s="33" t="s">
        <v>830</v>
      </c>
      <c r="C140" s="33" t="s">
        <v>831</v>
      </c>
      <c r="D140" s="33" t="s">
        <v>24</v>
      </c>
      <c r="E140" s="34" t="s">
        <v>832</v>
      </c>
      <c r="F140" s="34" t="s">
        <v>833</v>
      </c>
      <c r="G140" s="35" t="s">
        <v>216</v>
      </c>
      <c r="H140" s="33" t="s">
        <v>231</v>
      </c>
      <c r="I140" s="33" t="s">
        <v>661</v>
      </c>
      <c r="J140" s="33" t="s">
        <v>743</v>
      </c>
      <c r="K140" s="36" t="s">
        <v>744</v>
      </c>
      <c r="L140" s="33" t="s">
        <v>290</v>
      </c>
      <c r="M140" s="33" t="s">
        <v>140</v>
      </c>
      <c r="N140" s="37" t="s">
        <v>834</v>
      </c>
      <c r="O140" s="33" t="s">
        <v>835</v>
      </c>
      <c r="P140" s="38">
        <v>2889562</v>
      </c>
      <c r="Q140" s="37" t="s">
        <v>81</v>
      </c>
      <c r="R140" s="39" t="s">
        <v>37</v>
      </c>
    </row>
    <row r="141" spans="1:18" s="40" customFormat="1" ht="96" customHeight="1" thickBot="1">
      <c r="A141" s="32">
        <v>1159</v>
      </c>
      <c r="B141" s="49" t="s">
        <v>836</v>
      </c>
      <c r="C141" s="49" t="s">
        <v>837</v>
      </c>
      <c r="D141" s="49" t="s">
        <v>838</v>
      </c>
      <c r="E141" s="52" t="s">
        <v>839</v>
      </c>
      <c r="F141" s="53" t="s">
        <v>840</v>
      </c>
      <c r="G141" s="35" t="s">
        <v>216</v>
      </c>
      <c r="H141" s="33" t="s">
        <v>231</v>
      </c>
      <c r="I141" s="33" t="s">
        <v>661</v>
      </c>
      <c r="J141" s="33" t="s">
        <v>743</v>
      </c>
      <c r="K141" s="36" t="s">
        <v>744</v>
      </c>
      <c r="L141" s="33" t="s">
        <v>290</v>
      </c>
      <c r="M141" s="33" t="s">
        <v>132</v>
      </c>
      <c r="N141" s="37" t="s">
        <v>841</v>
      </c>
      <c r="O141" s="33" t="s">
        <v>134</v>
      </c>
      <c r="P141" s="38">
        <v>2889562</v>
      </c>
      <c r="Q141" s="37" t="s">
        <v>81</v>
      </c>
      <c r="R141" s="39" t="s">
        <v>37</v>
      </c>
    </row>
    <row r="142" spans="1:18" s="40" customFormat="1" ht="96" customHeight="1" thickBot="1">
      <c r="A142" s="32">
        <v>1161</v>
      </c>
      <c r="B142" s="33" t="s">
        <v>842</v>
      </c>
      <c r="C142" s="33" t="s">
        <v>843</v>
      </c>
      <c r="D142" s="33" t="s">
        <v>844</v>
      </c>
      <c r="E142" s="34" t="s">
        <v>845</v>
      </c>
      <c r="F142" s="34" t="s">
        <v>846</v>
      </c>
      <c r="G142" s="35" t="s">
        <v>216</v>
      </c>
      <c r="H142" s="33" t="s">
        <v>231</v>
      </c>
      <c r="I142" s="33" t="s">
        <v>661</v>
      </c>
      <c r="J142" s="33" t="s">
        <v>743</v>
      </c>
      <c r="K142" s="36" t="s">
        <v>744</v>
      </c>
      <c r="L142" s="33" t="s">
        <v>290</v>
      </c>
      <c r="M142" s="33" t="s">
        <v>178</v>
      </c>
      <c r="N142" s="37" t="s">
        <v>847</v>
      </c>
      <c r="O142" s="33" t="s">
        <v>180</v>
      </c>
      <c r="P142" s="38">
        <v>2497336</v>
      </c>
      <c r="Q142" s="37" t="s">
        <v>81</v>
      </c>
      <c r="R142" s="39" t="s">
        <v>37</v>
      </c>
    </row>
    <row r="143" spans="1:18" s="40" customFormat="1" ht="96" customHeight="1" thickBot="1">
      <c r="A143" s="32">
        <v>1163</v>
      </c>
      <c r="B143" s="33" t="s">
        <v>848</v>
      </c>
      <c r="C143" s="33" t="s">
        <v>849</v>
      </c>
      <c r="D143" s="33" t="s">
        <v>24</v>
      </c>
      <c r="E143" s="34" t="s">
        <v>850</v>
      </c>
      <c r="F143" s="34" t="s">
        <v>851</v>
      </c>
      <c r="G143" s="35" t="s">
        <v>216</v>
      </c>
      <c r="H143" s="33" t="s">
        <v>231</v>
      </c>
      <c r="I143" s="33" t="s">
        <v>661</v>
      </c>
      <c r="J143" s="33" t="s">
        <v>743</v>
      </c>
      <c r="K143" s="36" t="s">
        <v>744</v>
      </c>
      <c r="L143" s="33" t="s">
        <v>290</v>
      </c>
      <c r="M143" s="33" t="s">
        <v>94</v>
      </c>
      <c r="N143" s="37" t="s">
        <v>852</v>
      </c>
      <c r="O143" s="33" t="s">
        <v>96</v>
      </c>
      <c r="P143" s="38">
        <v>2889562</v>
      </c>
      <c r="Q143" s="37" t="s">
        <v>81</v>
      </c>
      <c r="R143" s="39" t="s">
        <v>37</v>
      </c>
    </row>
    <row r="144" spans="1:18" s="40" customFormat="1" ht="96" customHeight="1" thickBot="1">
      <c r="A144" s="32">
        <v>1164</v>
      </c>
      <c r="B144" s="33" t="s">
        <v>853</v>
      </c>
      <c r="C144" s="33" t="s">
        <v>854</v>
      </c>
      <c r="D144" s="33" t="s">
        <v>24</v>
      </c>
      <c r="E144" s="34" t="s">
        <v>686</v>
      </c>
      <c r="F144" s="34" t="s">
        <v>855</v>
      </c>
      <c r="G144" s="35" t="s">
        <v>27</v>
      </c>
      <c r="H144" s="33" t="s">
        <v>193</v>
      </c>
      <c r="I144" s="33" t="s">
        <v>661</v>
      </c>
      <c r="J144" s="33" t="s">
        <v>743</v>
      </c>
      <c r="K144" s="36" t="s">
        <v>744</v>
      </c>
      <c r="L144" s="33" t="s">
        <v>290</v>
      </c>
      <c r="M144" s="33" t="s">
        <v>140</v>
      </c>
      <c r="N144" s="37" t="s">
        <v>856</v>
      </c>
      <c r="O144" s="33" t="s">
        <v>857</v>
      </c>
      <c r="P144" s="38">
        <v>2889562</v>
      </c>
      <c r="Q144" s="37" t="s">
        <v>81</v>
      </c>
      <c r="R144" s="39" t="s">
        <v>37</v>
      </c>
    </row>
    <row r="145" spans="1:18" s="40" customFormat="1" ht="96" customHeight="1" thickBot="1">
      <c r="A145" s="32">
        <v>1165</v>
      </c>
      <c r="B145" s="33" t="s">
        <v>858</v>
      </c>
      <c r="C145" s="33" t="s">
        <v>859</v>
      </c>
      <c r="D145" s="33" t="s">
        <v>860</v>
      </c>
      <c r="E145" s="34" t="s">
        <v>712</v>
      </c>
      <c r="F145" s="34" t="s">
        <v>861</v>
      </c>
      <c r="G145" s="35" t="s">
        <v>216</v>
      </c>
      <c r="H145" s="33" t="s">
        <v>231</v>
      </c>
      <c r="I145" s="33" t="s">
        <v>661</v>
      </c>
      <c r="J145" s="33" t="s">
        <v>743</v>
      </c>
      <c r="K145" s="36" t="s">
        <v>744</v>
      </c>
      <c r="L145" s="33" t="s">
        <v>290</v>
      </c>
      <c r="M145" s="33" t="s">
        <v>61</v>
      </c>
      <c r="N145" s="37" t="s">
        <v>862</v>
      </c>
      <c r="O145" s="33" t="s">
        <v>56</v>
      </c>
      <c r="P145" s="38">
        <v>2889562</v>
      </c>
      <c r="Q145" s="37" t="s">
        <v>81</v>
      </c>
      <c r="R145" s="39" t="s">
        <v>37</v>
      </c>
    </row>
    <row r="146" spans="1:18" s="40" customFormat="1" ht="96" customHeight="1" thickBot="1">
      <c r="A146" s="32">
        <v>1167</v>
      </c>
      <c r="B146" s="33" t="s">
        <v>863</v>
      </c>
      <c r="C146" s="33" t="s">
        <v>864</v>
      </c>
      <c r="D146" s="33" t="s">
        <v>865</v>
      </c>
      <c r="E146" s="34" t="s">
        <v>712</v>
      </c>
      <c r="F146" s="34" t="s">
        <v>866</v>
      </c>
      <c r="G146" s="35" t="s">
        <v>216</v>
      </c>
      <c r="H146" s="33" t="s">
        <v>231</v>
      </c>
      <c r="I146" s="33" t="s">
        <v>661</v>
      </c>
      <c r="J146" s="33" t="s">
        <v>743</v>
      </c>
      <c r="K146" s="36" t="s">
        <v>744</v>
      </c>
      <c r="L146" s="33" t="s">
        <v>290</v>
      </c>
      <c r="M146" s="33" t="s">
        <v>147</v>
      </c>
      <c r="N146" s="37" t="s">
        <v>867</v>
      </c>
      <c r="O146" s="33" t="s">
        <v>665</v>
      </c>
      <c r="P146" s="38">
        <v>2889562</v>
      </c>
      <c r="Q146" s="37" t="s">
        <v>81</v>
      </c>
      <c r="R146" s="39" t="s">
        <v>37</v>
      </c>
    </row>
    <row r="147" spans="1:18" s="40" customFormat="1" ht="96" customHeight="1" thickBot="1">
      <c r="A147" s="32">
        <v>1168</v>
      </c>
      <c r="B147" s="33" t="s">
        <v>868</v>
      </c>
      <c r="C147" s="33" t="s">
        <v>869</v>
      </c>
      <c r="D147" s="33" t="s">
        <v>870</v>
      </c>
      <c r="E147" s="34" t="s">
        <v>871</v>
      </c>
      <c r="F147" s="34" t="s">
        <v>872</v>
      </c>
      <c r="G147" s="35" t="s">
        <v>216</v>
      </c>
      <c r="H147" s="33" t="s">
        <v>231</v>
      </c>
      <c r="I147" s="33" t="s">
        <v>661</v>
      </c>
      <c r="J147" s="33" t="s">
        <v>743</v>
      </c>
      <c r="K147" s="36" t="s">
        <v>744</v>
      </c>
      <c r="L147" s="33" t="s">
        <v>290</v>
      </c>
      <c r="M147" s="33" t="s">
        <v>140</v>
      </c>
      <c r="N147" s="37" t="s">
        <v>873</v>
      </c>
      <c r="O147" s="33" t="s">
        <v>219</v>
      </c>
      <c r="P147" s="38">
        <v>2889562</v>
      </c>
      <c r="Q147" s="37" t="s">
        <v>81</v>
      </c>
      <c r="R147" s="39" t="s">
        <v>37</v>
      </c>
    </row>
    <row r="148" spans="1:18" s="40" customFormat="1" ht="96" customHeight="1" thickBot="1">
      <c r="A148" s="32">
        <v>1169</v>
      </c>
      <c r="B148" s="33" t="s">
        <v>874</v>
      </c>
      <c r="C148" s="33" t="s">
        <v>875</v>
      </c>
      <c r="D148" s="33" t="s">
        <v>876</v>
      </c>
      <c r="E148" s="34" t="s">
        <v>877</v>
      </c>
      <c r="F148" s="34" t="s">
        <v>878</v>
      </c>
      <c r="G148" s="35" t="s">
        <v>216</v>
      </c>
      <c r="H148" s="33" t="s">
        <v>231</v>
      </c>
      <c r="I148" s="33" t="s">
        <v>661</v>
      </c>
      <c r="J148" s="33" t="s">
        <v>743</v>
      </c>
      <c r="K148" s="36" t="s">
        <v>744</v>
      </c>
      <c r="L148" s="33" t="s">
        <v>290</v>
      </c>
      <c r="M148" s="33" t="s">
        <v>147</v>
      </c>
      <c r="N148" s="37" t="s">
        <v>879</v>
      </c>
      <c r="O148" s="33" t="s">
        <v>880</v>
      </c>
      <c r="P148" s="38">
        <v>2889562</v>
      </c>
      <c r="Q148" s="37" t="s">
        <v>81</v>
      </c>
      <c r="R148" s="39" t="s">
        <v>37</v>
      </c>
    </row>
    <row r="149" spans="1:18" s="40" customFormat="1" ht="96" customHeight="1" thickBot="1">
      <c r="A149" s="32">
        <v>1170</v>
      </c>
      <c r="B149" s="33" t="s">
        <v>881</v>
      </c>
      <c r="C149" s="33" t="s">
        <v>882</v>
      </c>
      <c r="D149" s="33" t="s">
        <v>24</v>
      </c>
      <c r="E149" s="34" t="s">
        <v>675</v>
      </c>
      <c r="F149" s="34" t="s">
        <v>883</v>
      </c>
      <c r="G149" s="35" t="s">
        <v>216</v>
      </c>
      <c r="H149" s="33" t="s">
        <v>231</v>
      </c>
      <c r="I149" s="33" t="s">
        <v>661</v>
      </c>
      <c r="J149" s="33" t="s">
        <v>743</v>
      </c>
      <c r="K149" s="36" t="s">
        <v>744</v>
      </c>
      <c r="L149" s="33" t="s">
        <v>290</v>
      </c>
      <c r="M149" s="33" t="s">
        <v>140</v>
      </c>
      <c r="N149" s="37" t="s">
        <v>884</v>
      </c>
      <c r="O149" s="33" t="s">
        <v>885</v>
      </c>
      <c r="P149" s="38">
        <v>2889562</v>
      </c>
      <c r="Q149" s="37" t="s">
        <v>81</v>
      </c>
      <c r="R149" s="39" t="s">
        <v>37</v>
      </c>
    </row>
    <row r="150" spans="1:18" s="40" customFormat="1" ht="96" customHeight="1" thickBot="1">
      <c r="A150" s="32">
        <v>1171</v>
      </c>
      <c r="B150" s="33" t="s">
        <v>886</v>
      </c>
      <c r="C150" s="33" t="s">
        <v>887</v>
      </c>
      <c r="D150" s="33" t="s">
        <v>888</v>
      </c>
      <c r="E150" s="34" t="s">
        <v>686</v>
      </c>
      <c r="F150" s="34" t="s">
        <v>889</v>
      </c>
      <c r="G150" s="35" t="s">
        <v>216</v>
      </c>
      <c r="H150" s="33" t="s">
        <v>231</v>
      </c>
      <c r="I150" s="33" t="s">
        <v>661</v>
      </c>
      <c r="J150" s="33" t="s">
        <v>743</v>
      </c>
      <c r="K150" s="36" t="s">
        <v>744</v>
      </c>
      <c r="L150" s="33" t="s">
        <v>290</v>
      </c>
      <c r="M150" s="33" t="s">
        <v>54</v>
      </c>
      <c r="N150" s="37" t="s">
        <v>890</v>
      </c>
      <c r="O150" s="33" t="s">
        <v>56</v>
      </c>
      <c r="P150" s="38">
        <v>2889562</v>
      </c>
      <c r="Q150" s="37" t="s">
        <v>81</v>
      </c>
      <c r="R150" s="39" t="s">
        <v>37</v>
      </c>
    </row>
    <row r="151" spans="1:18" s="40" customFormat="1" ht="96" customHeight="1" thickBot="1">
      <c r="A151" s="32">
        <v>1172</v>
      </c>
      <c r="B151" s="33" t="s">
        <v>426</v>
      </c>
      <c r="C151" s="33" t="s">
        <v>891</v>
      </c>
      <c r="D151" s="33" t="s">
        <v>172</v>
      </c>
      <c r="E151" s="34" t="s">
        <v>765</v>
      </c>
      <c r="F151" s="34" t="s">
        <v>892</v>
      </c>
      <c r="G151" s="35" t="s">
        <v>238</v>
      </c>
      <c r="H151" s="33" t="s">
        <v>239</v>
      </c>
      <c r="I151" s="33" t="s">
        <v>661</v>
      </c>
      <c r="J151" s="33" t="s">
        <v>743</v>
      </c>
      <c r="K151" s="36" t="s">
        <v>744</v>
      </c>
      <c r="L151" s="33" t="s">
        <v>327</v>
      </c>
      <c r="M151" s="33" t="s">
        <v>125</v>
      </c>
      <c r="N151" s="37" t="s">
        <v>893</v>
      </c>
      <c r="O151" s="33" t="s">
        <v>233</v>
      </c>
      <c r="P151" s="38">
        <v>2889320</v>
      </c>
      <c r="Q151" s="37" t="s">
        <v>81</v>
      </c>
      <c r="R151" s="39" t="s">
        <v>37</v>
      </c>
    </row>
    <row r="152" spans="1:18" s="40" customFormat="1" ht="96" customHeight="1" thickBot="1">
      <c r="A152" s="32">
        <v>1174</v>
      </c>
      <c r="B152" s="33" t="s">
        <v>894</v>
      </c>
      <c r="C152" s="33" t="s">
        <v>895</v>
      </c>
      <c r="D152" s="33" t="s">
        <v>24</v>
      </c>
      <c r="E152" s="34" t="s">
        <v>686</v>
      </c>
      <c r="F152" s="34" t="s">
        <v>896</v>
      </c>
      <c r="G152" s="35" t="s">
        <v>216</v>
      </c>
      <c r="H152" s="33" t="s">
        <v>231</v>
      </c>
      <c r="I152" s="33" t="s">
        <v>661</v>
      </c>
      <c r="J152" s="33" t="s">
        <v>743</v>
      </c>
      <c r="K152" s="36" t="s">
        <v>744</v>
      </c>
      <c r="L152" s="33" t="s">
        <v>352</v>
      </c>
      <c r="M152" s="33" t="s">
        <v>160</v>
      </c>
      <c r="N152" s="37" t="s">
        <v>897</v>
      </c>
      <c r="O152" s="33" t="s">
        <v>162</v>
      </c>
      <c r="P152" s="38">
        <v>2889079</v>
      </c>
      <c r="Q152" s="37" t="s">
        <v>81</v>
      </c>
      <c r="R152" s="39" t="s">
        <v>37</v>
      </c>
    </row>
    <row r="153" spans="1:18" s="40" customFormat="1" ht="96" customHeight="1" thickBot="1">
      <c r="A153" s="32">
        <v>1175</v>
      </c>
      <c r="B153" s="33" t="s">
        <v>898</v>
      </c>
      <c r="C153" s="33" t="s">
        <v>899</v>
      </c>
      <c r="D153" s="33" t="s">
        <v>24</v>
      </c>
      <c r="E153" s="34" t="s">
        <v>900</v>
      </c>
      <c r="F153" s="34" t="s">
        <v>901</v>
      </c>
      <c r="G153" s="35" t="s">
        <v>238</v>
      </c>
      <c r="H153" s="33" t="s">
        <v>239</v>
      </c>
      <c r="I153" s="33" t="s">
        <v>661</v>
      </c>
      <c r="J153" s="33" t="s">
        <v>743</v>
      </c>
      <c r="K153" s="36" t="s">
        <v>744</v>
      </c>
      <c r="L153" s="33" t="s">
        <v>594</v>
      </c>
      <c r="M153" s="33" t="s">
        <v>140</v>
      </c>
      <c r="N153" s="37" t="s">
        <v>902</v>
      </c>
      <c r="O153" s="33" t="s">
        <v>56</v>
      </c>
      <c r="P153" s="38">
        <v>2498185</v>
      </c>
      <c r="Q153" s="37" t="s">
        <v>81</v>
      </c>
      <c r="R153" s="39" t="s">
        <v>37</v>
      </c>
    </row>
    <row r="154" spans="1:18" s="40" customFormat="1" ht="96" customHeight="1" thickBot="1">
      <c r="A154" s="32">
        <v>1176</v>
      </c>
      <c r="B154" s="33" t="s">
        <v>903</v>
      </c>
      <c r="C154" s="33" t="s">
        <v>904</v>
      </c>
      <c r="D154" s="33" t="s">
        <v>905</v>
      </c>
      <c r="E154" s="34" t="s">
        <v>906</v>
      </c>
      <c r="F154" s="34" t="s">
        <v>907</v>
      </c>
      <c r="G154" s="35" t="s">
        <v>216</v>
      </c>
      <c r="H154" s="33" t="s">
        <v>231</v>
      </c>
      <c r="I154" s="33" t="s">
        <v>661</v>
      </c>
      <c r="J154" s="33" t="s">
        <v>743</v>
      </c>
      <c r="K154" s="36" t="s">
        <v>744</v>
      </c>
      <c r="L154" s="33" t="s">
        <v>594</v>
      </c>
      <c r="M154" s="33" t="s">
        <v>140</v>
      </c>
      <c r="N154" s="37" t="s">
        <v>908</v>
      </c>
      <c r="O154" s="33" t="s">
        <v>219</v>
      </c>
      <c r="P154" s="38">
        <v>2498185</v>
      </c>
      <c r="Q154" s="37" t="s">
        <v>81</v>
      </c>
      <c r="R154" s="39" t="s">
        <v>37</v>
      </c>
    </row>
    <row r="155" spans="1:18" s="40" customFormat="1" ht="96" customHeight="1" thickBot="1">
      <c r="A155" s="32">
        <v>1177</v>
      </c>
      <c r="B155" s="33" t="s">
        <v>909</v>
      </c>
      <c r="C155" s="33" t="s">
        <v>910</v>
      </c>
      <c r="D155" s="33" t="s">
        <v>24</v>
      </c>
      <c r="E155" s="34" t="s">
        <v>911</v>
      </c>
      <c r="F155" s="34" t="s">
        <v>912</v>
      </c>
      <c r="G155" s="35" t="s">
        <v>238</v>
      </c>
      <c r="H155" s="33" t="s">
        <v>239</v>
      </c>
      <c r="I155" s="33" t="s">
        <v>661</v>
      </c>
      <c r="J155" s="33" t="s">
        <v>743</v>
      </c>
      <c r="K155" s="36" t="s">
        <v>744</v>
      </c>
      <c r="L155" s="33" t="s">
        <v>594</v>
      </c>
      <c r="M155" s="33" t="s">
        <v>33</v>
      </c>
      <c r="N155" s="37" t="s">
        <v>913</v>
      </c>
      <c r="O155" s="33" t="s">
        <v>731</v>
      </c>
      <c r="P155" s="38">
        <v>2498185</v>
      </c>
      <c r="Q155" s="37" t="s">
        <v>81</v>
      </c>
      <c r="R155" s="39" t="s">
        <v>37</v>
      </c>
    </row>
    <row r="156" spans="1:18" s="40" customFormat="1" ht="96" customHeight="1" thickBot="1">
      <c r="A156" s="32">
        <v>1179</v>
      </c>
      <c r="B156" s="33" t="s">
        <v>914</v>
      </c>
      <c r="C156" s="33" t="s">
        <v>915</v>
      </c>
      <c r="D156" s="33" t="s">
        <v>24</v>
      </c>
      <c r="E156" s="34" t="s">
        <v>734</v>
      </c>
      <c r="F156" s="34" t="s">
        <v>916</v>
      </c>
      <c r="G156" s="35" t="s">
        <v>238</v>
      </c>
      <c r="H156" s="33" t="s">
        <v>239</v>
      </c>
      <c r="I156" s="33" t="s">
        <v>661</v>
      </c>
      <c r="J156" s="33" t="s">
        <v>743</v>
      </c>
      <c r="K156" s="36" t="s">
        <v>744</v>
      </c>
      <c r="L156" s="33" t="s">
        <v>77</v>
      </c>
      <c r="M156" s="33" t="s">
        <v>67</v>
      </c>
      <c r="N156" s="37" t="s">
        <v>917</v>
      </c>
      <c r="O156" s="33" t="s">
        <v>69</v>
      </c>
      <c r="P156" s="38">
        <v>2359633</v>
      </c>
      <c r="Q156" s="37" t="s">
        <v>81</v>
      </c>
      <c r="R156" s="39" t="s">
        <v>37</v>
      </c>
    </row>
    <row r="157" spans="1:18" s="40" customFormat="1" ht="96" customHeight="1" thickBot="1">
      <c r="A157" s="32">
        <v>1180</v>
      </c>
      <c r="B157" s="33" t="s">
        <v>918</v>
      </c>
      <c r="C157" s="33" t="s">
        <v>919</v>
      </c>
      <c r="D157" s="33" t="s">
        <v>24</v>
      </c>
      <c r="E157" s="34" t="s">
        <v>920</v>
      </c>
      <c r="F157" s="34" t="s">
        <v>921</v>
      </c>
      <c r="G157" s="35" t="s">
        <v>238</v>
      </c>
      <c r="H157" s="33" t="s">
        <v>239</v>
      </c>
      <c r="I157" s="33" t="s">
        <v>661</v>
      </c>
      <c r="J157" s="33" t="s">
        <v>743</v>
      </c>
      <c r="K157" s="36" t="s">
        <v>744</v>
      </c>
      <c r="L157" s="33" t="s">
        <v>77</v>
      </c>
      <c r="M157" s="33" t="s">
        <v>167</v>
      </c>
      <c r="N157" s="37" t="s">
        <v>922</v>
      </c>
      <c r="O157" s="33" t="s">
        <v>241</v>
      </c>
      <c r="P157" s="38">
        <v>2359633</v>
      </c>
      <c r="Q157" s="37" t="s">
        <v>81</v>
      </c>
      <c r="R157" s="39" t="s">
        <v>37</v>
      </c>
    </row>
    <row r="158" spans="1:18" s="40" customFormat="1" ht="96" customHeight="1" thickBot="1">
      <c r="A158" s="32">
        <v>1181</v>
      </c>
      <c r="B158" s="33" t="s">
        <v>923</v>
      </c>
      <c r="C158" s="33" t="s">
        <v>924</v>
      </c>
      <c r="D158" s="33" t="s">
        <v>925</v>
      </c>
      <c r="E158" s="34" t="s">
        <v>712</v>
      </c>
      <c r="F158" s="34" t="s">
        <v>926</v>
      </c>
      <c r="G158" s="35" t="s">
        <v>238</v>
      </c>
      <c r="H158" s="33" t="s">
        <v>239</v>
      </c>
      <c r="I158" s="33" t="s">
        <v>661</v>
      </c>
      <c r="J158" s="33" t="s">
        <v>743</v>
      </c>
      <c r="K158" s="36" t="s">
        <v>744</v>
      </c>
      <c r="L158" s="33" t="s">
        <v>77</v>
      </c>
      <c r="M158" s="33" t="s">
        <v>140</v>
      </c>
      <c r="N158" s="37" t="s">
        <v>927</v>
      </c>
      <c r="O158" s="33" t="s">
        <v>885</v>
      </c>
      <c r="P158" s="38">
        <v>2359633</v>
      </c>
      <c r="Q158" s="37" t="s">
        <v>81</v>
      </c>
      <c r="R158" s="39" t="s">
        <v>37</v>
      </c>
    </row>
    <row r="159" spans="1:18" s="40" customFormat="1" ht="96" customHeight="1" thickBot="1">
      <c r="A159" s="32">
        <v>1182</v>
      </c>
      <c r="B159" s="33" t="s">
        <v>928</v>
      </c>
      <c r="C159" s="33" t="s">
        <v>929</v>
      </c>
      <c r="D159" s="33" t="s">
        <v>24</v>
      </c>
      <c r="E159" s="34" t="s">
        <v>728</v>
      </c>
      <c r="F159" s="45" t="s">
        <v>930</v>
      </c>
      <c r="G159" s="35" t="s">
        <v>238</v>
      </c>
      <c r="H159" s="33" t="s">
        <v>239</v>
      </c>
      <c r="I159" s="33" t="s">
        <v>661</v>
      </c>
      <c r="J159" s="33" t="s">
        <v>743</v>
      </c>
      <c r="K159" s="36" t="s">
        <v>744</v>
      </c>
      <c r="L159" s="33" t="s">
        <v>77</v>
      </c>
      <c r="M159" s="33" t="s">
        <v>319</v>
      </c>
      <c r="N159" s="37" t="s">
        <v>931</v>
      </c>
      <c r="O159" s="33" t="s">
        <v>321</v>
      </c>
      <c r="P159" s="38">
        <v>2359633</v>
      </c>
      <c r="Q159" s="37" t="s">
        <v>81</v>
      </c>
      <c r="R159" s="39" t="s">
        <v>37</v>
      </c>
    </row>
    <row r="160" spans="1:18" s="40" customFormat="1" ht="96" customHeight="1" thickBot="1">
      <c r="A160" s="32">
        <v>1183</v>
      </c>
      <c r="B160" s="33" t="s">
        <v>932</v>
      </c>
      <c r="C160" s="33" t="s">
        <v>933</v>
      </c>
      <c r="D160" s="33" t="s">
        <v>934</v>
      </c>
      <c r="E160" s="34" t="s">
        <v>712</v>
      </c>
      <c r="F160" s="34" t="s">
        <v>935</v>
      </c>
      <c r="G160" s="35" t="s">
        <v>238</v>
      </c>
      <c r="H160" s="33" t="s">
        <v>239</v>
      </c>
      <c r="I160" s="33" t="s">
        <v>661</v>
      </c>
      <c r="J160" s="33" t="s">
        <v>743</v>
      </c>
      <c r="K160" s="36" t="s">
        <v>744</v>
      </c>
      <c r="L160" s="33" t="s">
        <v>77</v>
      </c>
      <c r="M160" s="46" t="s">
        <v>104</v>
      </c>
      <c r="N160" s="39" t="s">
        <v>936</v>
      </c>
      <c r="O160" s="47" t="s">
        <v>247</v>
      </c>
      <c r="P160" s="38">
        <v>2359633</v>
      </c>
      <c r="Q160" s="37" t="s">
        <v>81</v>
      </c>
      <c r="R160" s="39" t="s">
        <v>37</v>
      </c>
    </row>
    <row r="161" spans="1:18" s="40" customFormat="1" ht="96" customHeight="1" thickBot="1">
      <c r="A161" s="32">
        <v>1185</v>
      </c>
      <c r="B161" s="33" t="s">
        <v>937</v>
      </c>
      <c r="C161" s="33" t="s">
        <v>938</v>
      </c>
      <c r="D161" s="33" t="s">
        <v>939</v>
      </c>
      <c r="E161" s="34" t="s">
        <v>712</v>
      </c>
      <c r="F161" s="34" t="s">
        <v>940</v>
      </c>
      <c r="G161" s="35" t="s">
        <v>27</v>
      </c>
      <c r="H161" s="33" t="s">
        <v>193</v>
      </c>
      <c r="I161" s="33" t="s">
        <v>661</v>
      </c>
      <c r="J161" s="33" t="s">
        <v>941</v>
      </c>
      <c r="K161" s="36" t="s">
        <v>942</v>
      </c>
      <c r="L161" s="33" t="s">
        <v>327</v>
      </c>
      <c r="M161" s="33" t="s">
        <v>147</v>
      </c>
      <c r="N161" s="37" t="s">
        <v>943</v>
      </c>
      <c r="O161" s="33" t="s">
        <v>944</v>
      </c>
      <c r="P161" s="38">
        <v>2889320</v>
      </c>
      <c r="Q161" s="37" t="s">
        <v>81</v>
      </c>
      <c r="R161" s="39" t="s">
        <v>37</v>
      </c>
    </row>
    <row r="162" spans="1:18" s="40" customFormat="1" ht="96" customHeight="1" thickBot="1">
      <c r="A162" s="32">
        <v>1186</v>
      </c>
      <c r="B162" s="33" t="s">
        <v>945</v>
      </c>
      <c r="C162" s="33" t="s">
        <v>946</v>
      </c>
      <c r="D162" s="33" t="s">
        <v>947</v>
      </c>
      <c r="E162" s="34" t="s">
        <v>765</v>
      </c>
      <c r="F162" s="34" t="s">
        <v>948</v>
      </c>
      <c r="G162" s="35" t="s">
        <v>27</v>
      </c>
      <c r="H162" s="33" t="s">
        <v>193</v>
      </c>
      <c r="I162" s="33" t="s">
        <v>661</v>
      </c>
      <c r="J162" s="33" t="s">
        <v>941</v>
      </c>
      <c r="K162" s="36" t="s">
        <v>942</v>
      </c>
      <c r="L162" s="33" t="s">
        <v>327</v>
      </c>
      <c r="M162" s="33" t="s">
        <v>140</v>
      </c>
      <c r="N162" s="37" t="s">
        <v>949</v>
      </c>
      <c r="O162" s="33" t="s">
        <v>334</v>
      </c>
      <c r="P162" s="38">
        <v>2889320</v>
      </c>
      <c r="Q162" s="37" t="s">
        <v>81</v>
      </c>
      <c r="R162" s="39" t="s">
        <v>37</v>
      </c>
    </row>
    <row r="163" spans="1:18" s="40" customFormat="1" ht="96" customHeight="1" thickBot="1">
      <c r="A163" s="32">
        <v>1187</v>
      </c>
      <c r="B163" s="33" t="s">
        <v>950</v>
      </c>
      <c r="C163" s="33" t="s">
        <v>951</v>
      </c>
      <c r="D163" s="33" t="s">
        <v>952</v>
      </c>
      <c r="E163" s="34" t="s">
        <v>712</v>
      </c>
      <c r="F163" s="34" t="s">
        <v>953</v>
      </c>
      <c r="G163" s="35" t="s">
        <v>27</v>
      </c>
      <c r="H163" s="33" t="s">
        <v>193</v>
      </c>
      <c r="I163" s="33" t="s">
        <v>661</v>
      </c>
      <c r="J163" s="33" t="s">
        <v>941</v>
      </c>
      <c r="K163" s="36" t="s">
        <v>942</v>
      </c>
      <c r="L163" s="33" t="s">
        <v>327</v>
      </c>
      <c r="M163" s="33" t="s">
        <v>140</v>
      </c>
      <c r="N163" s="48" t="s">
        <v>954</v>
      </c>
      <c r="O163" s="33" t="s">
        <v>542</v>
      </c>
      <c r="P163" s="38">
        <v>2889320</v>
      </c>
      <c r="Q163" s="37" t="s">
        <v>81</v>
      </c>
      <c r="R163" s="39" t="s">
        <v>37</v>
      </c>
    </row>
    <row r="164" spans="1:18" s="40" customFormat="1" ht="96" customHeight="1" thickBot="1">
      <c r="A164" s="32">
        <v>1188</v>
      </c>
      <c r="B164" s="33" t="s">
        <v>242</v>
      </c>
      <c r="C164" s="33" t="s">
        <v>955</v>
      </c>
      <c r="D164" s="33" t="s">
        <v>24</v>
      </c>
      <c r="E164" s="34" t="s">
        <v>956</v>
      </c>
      <c r="F164" s="34" t="s">
        <v>957</v>
      </c>
      <c r="G164" s="35" t="s">
        <v>216</v>
      </c>
      <c r="H164" s="33" t="s">
        <v>231</v>
      </c>
      <c r="I164" s="33" t="s">
        <v>661</v>
      </c>
      <c r="J164" s="33" t="s">
        <v>941</v>
      </c>
      <c r="K164" s="36" t="s">
        <v>942</v>
      </c>
      <c r="L164" s="33" t="s">
        <v>327</v>
      </c>
      <c r="M164" s="33" t="s">
        <v>140</v>
      </c>
      <c r="N164" s="48" t="s">
        <v>958</v>
      </c>
      <c r="O164" s="33" t="s">
        <v>341</v>
      </c>
      <c r="P164" s="38">
        <v>2889320</v>
      </c>
      <c r="Q164" s="37" t="s">
        <v>81</v>
      </c>
      <c r="R164" s="39" t="s">
        <v>37</v>
      </c>
    </row>
    <row r="165" spans="1:18" s="40" customFormat="1" ht="96" customHeight="1" thickBot="1">
      <c r="A165" s="32">
        <v>1190</v>
      </c>
      <c r="B165" s="33" t="s">
        <v>959</v>
      </c>
      <c r="C165" s="33" t="s">
        <v>960</v>
      </c>
      <c r="D165" s="33" t="s">
        <v>961</v>
      </c>
      <c r="E165" s="34" t="s">
        <v>962</v>
      </c>
      <c r="F165" s="34" t="s">
        <v>963</v>
      </c>
      <c r="G165" s="35" t="s">
        <v>27</v>
      </c>
      <c r="H165" s="33" t="s">
        <v>193</v>
      </c>
      <c r="I165" s="33" t="s">
        <v>661</v>
      </c>
      <c r="J165" s="33" t="s">
        <v>941</v>
      </c>
      <c r="K165" s="36" t="s">
        <v>942</v>
      </c>
      <c r="L165" s="33" t="s">
        <v>327</v>
      </c>
      <c r="M165" s="33" t="s">
        <v>140</v>
      </c>
      <c r="N165" s="37" t="s">
        <v>964</v>
      </c>
      <c r="O165" s="33" t="s">
        <v>665</v>
      </c>
      <c r="P165" s="38">
        <v>2889320</v>
      </c>
      <c r="Q165" s="37" t="s">
        <v>81</v>
      </c>
      <c r="R165" s="39" t="s">
        <v>37</v>
      </c>
    </row>
    <row r="166" spans="1:18" s="40" customFormat="1" ht="96" customHeight="1" thickBot="1">
      <c r="A166" s="32">
        <v>1191</v>
      </c>
      <c r="B166" s="33" t="s">
        <v>965</v>
      </c>
      <c r="C166" s="33" t="s">
        <v>966</v>
      </c>
      <c r="D166" s="33" t="s">
        <v>24</v>
      </c>
      <c r="E166" s="34" t="s">
        <v>712</v>
      </c>
      <c r="F166" s="34" t="s">
        <v>967</v>
      </c>
      <c r="G166" s="35" t="s">
        <v>27</v>
      </c>
      <c r="H166" s="33" t="s">
        <v>193</v>
      </c>
      <c r="I166" s="33" t="s">
        <v>661</v>
      </c>
      <c r="J166" s="33" t="s">
        <v>941</v>
      </c>
      <c r="K166" s="36" t="s">
        <v>942</v>
      </c>
      <c r="L166" s="33" t="s">
        <v>352</v>
      </c>
      <c r="M166" s="33" t="s">
        <v>140</v>
      </c>
      <c r="N166" s="37" t="s">
        <v>968</v>
      </c>
      <c r="O166" s="33" t="s">
        <v>219</v>
      </c>
      <c r="P166" s="38">
        <v>2889079</v>
      </c>
      <c r="Q166" s="37" t="s">
        <v>81</v>
      </c>
      <c r="R166" s="39" t="s">
        <v>37</v>
      </c>
    </row>
    <row r="167" spans="1:18" s="40" customFormat="1" ht="96" customHeight="1" thickBot="1">
      <c r="A167" s="32">
        <v>1192</v>
      </c>
      <c r="B167" s="33" t="s">
        <v>969</v>
      </c>
      <c r="C167" s="33" t="s">
        <v>970</v>
      </c>
      <c r="D167" s="33" t="s">
        <v>971</v>
      </c>
      <c r="E167" s="34" t="s">
        <v>712</v>
      </c>
      <c r="F167" s="34" t="s">
        <v>972</v>
      </c>
      <c r="G167" s="35" t="s">
        <v>27</v>
      </c>
      <c r="H167" s="33" t="s">
        <v>193</v>
      </c>
      <c r="I167" s="49" t="s">
        <v>661</v>
      </c>
      <c r="J167" s="49" t="s">
        <v>941</v>
      </c>
      <c r="K167" s="51" t="s">
        <v>942</v>
      </c>
      <c r="L167" s="49" t="s">
        <v>352</v>
      </c>
      <c r="M167" s="49" t="s">
        <v>140</v>
      </c>
      <c r="N167" s="48" t="s">
        <v>973</v>
      </c>
      <c r="O167" s="33" t="s">
        <v>885</v>
      </c>
      <c r="P167" s="54">
        <v>2889079</v>
      </c>
      <c r="Q167" s="37" t="s">
        <v>81</v>
      </c>
      <c r="R167" s="39" t="s">
        <v>37</v>
      </c>
    </row>
    <row r="168" spans="1:18" s="40" customFormat="1" ht="96" customHeight="1" thickBot="1">
      <c r="A168" s="32">
        <v>1193</v>
      </c>
      <c r="B168" s="49" t="s">
        <v>974</v>
      </c>
      <c r="C168" s="49" t="s">
        <v>975</v>
      </c>
      <c r="D168" s="49" t="s">
        <v>275</v>
      </c>
      <c r="E168" s="50" t="s">
        <v>765</v>
      </c>
      <c r="F168" s="50" t="s">
        <v>976</v>
      </c>
      <c r="G168" s="35" t="s">
        <v>27</v>
      </c>
      <c r="H168" s="33" t="s">
        <v>193</v>
      </c>
      <c r="I168" s="49" t="s">
        <v>661</v>
      </c>
      <c r="J168" s="49" t="s">
        <v>941</v>
      </c>
      <c r="K168" s="51" t="s">
        <v>942</v>
      </c>
      <c r="L168" s="49" t="s">
        <v>352</v>
      </c>
      <c r="M168" s="49" t="s">
        <v>140</v>
      </c>
      <c r="N168" s="37" t="s">
        <v>977</v>
      </c>
      <c r="O168" s="33" t="s">
        <v>885</v>
      </c>
      <c r="P168" s="54">
        <v>2889079</v>
      </c>
      <c r="Q168" s="37" t="s">
        <v>81</v>
      </c>
      <c r="R168" s="39" t="s">
        <v>37</v>
      </c>
    </row>
    <row r="169" spans="1:18" s="40" customFormat="1" ht="96" customHeight="1" thickBot="1">
      <c r="A169" s="32">
        <v>1194</v>
      </c>
      <c r="B169" s="33" t="s">
        <v>978</v>
      </c>
      <c r="C169" s="33" t="s">
        <v>979</v>
      </c>
      <c r="D169" s="33" t="s">
        <v>24</v>
      </c>
      <c r="E169" s="34" t="s">
        <v>712</v>
      </c>
      <c r="F169" s="34" t="s">
        <v>980</v>
      </c>
      <c r="G169" s="35" t="s">
        <v>27</v>
      </c>
      <c r="H169" s="33" t="s">
        <v>193</v>
      </c>
      <c r="I169" s="33" t="s">
        <v>661</v>
      </c>
      <c r="J169" s="33" t="s">
        <v>941</v>
      </c>
      <c r="K169" s="36" t="s">
        <v>942</v>
      </c>
      <c r="L169" s="55" t="s">
        <v>352</v>
      </c>
      <c r="M169" s="33" t="s">
        <v>140</v>
      </c>
      <c r="N169" s="37" t="s">
        <v>981</v>
      </c>
      <c r="O169" s="33" t="s">
        <v>334</v>
      </c>
      <c r="P169" s="38">
        <v>2889079</v>
      </c>
      <c r="Q169" s="37" t="s">
        <v>81</v>
      </c>
      <c r="R169" s="39" t="s">
        <v>37</v>
      </c>
    </row>
    <row r="170" spans="1:18" s="40" customFormat="1" ht="96" customHeight="1" thickBot="1">
      <c r="A170" s="32">
        <v>1195</v>
      </c>
      <c r="B170" s="33" t="s">
        <v>982</v>
      </c>
      <c r="C170" s="33" t="s">
        <v>983</v>
      </c>
      <c r="D170" s="33" t="s">
        <v>24</v>
      </c>
      <c r="E170" s="34" t="s">
        <v>712</v>
      </c>
      <c r="F170" s="34" t="s">
        <v>984</v>
      </c>
      <c r="G170" s="35" t="s">
        <v>27</v>
      </c>
      <c r="H170" s="33" t="s">
        <v>193</v>
      </c>
      <c r="I170" s="33" t="s">
        <v>661</v>
      </c>
      <c r="J170" s="33" t="s">
        <v>941</v>
      </c>
      <c r="K170" s="36" t="s">
        <v>942</v>
      </c>
      <c r="L170" s="55" t="s">
        <v>352</v>
      </c>
      <c r="M170" s="33" t="s">
        <v>140</v>
      </c>
      <c r="N170" s="37" t="s">
        <v>985</v>
      </c>
      <c r="O170" s="33" t="s">
        <v>885</v>
      </c>
      <c r="P170" s="38">
        <v>2889079</v>
      </c>
      <c r="Q170" s="37" t="s">
        <v>81</v>
      </c>
      <c r="R170" s="39" t="s">
        <v>37</v>
      </c>
    </row>
    <row r="171" spans="1:18" s="40" customFormat="1" ht="96" customHeight="1" thickBot="1">
      <c r="A171" s="32">
        <v>1196</v>
      </c>
      <c r="B171" s="33" t="s">
        <v>986</v>
      </c>
      <c r="C171" s="33" t="s">
        <v>987</v>
      </c>
      <c r="D171" s="33" t="s">
        <v>24</v>
      </c>
      <c r="E171" s="34" t="s">
        <v>988</v>
      </c>
      <c r="F171" s="34" t="s">
        <v>989</v>
      </c>
      <c r="G171" s="35" t="s">
        <v>216</v>
      </c>
      <c r="H171" s="33" t="s">
        <v>231</v>
      </c>
      <c r="I171" s="33" t="s">
        <v>661</v>
      </c>
      <c r="J171" s="33" t="s">
        <v>941</v>
      </c>
      <c r="K171" s="36" t="s">
        <v>942</v>
      </c>
      <c r="L171" s="55" t="s">
        <v>352</v>
      </c>
      <c r="M171" s="33" t="s">
        <v>140</v>
      </c>
      <c r="N171" s="37" t="s">
        <v>990</v>
      </c>
      <c r="O171" s="33" t="s">
        <v>341</v>
      </c>
      <c r="P171" s="38">
        <v>2889079</v>
      </c>
      <c r="Q171" s="37" t="s">
        <v>81</v>
      </c>
      <c r="R171" s="39" t="s">
        <v>37</v>
      </c>
    </row>
    <row r="172" spans="1:18" s="40" customFormat="1" ht="96" customHeight="1" thickBot="1">
      <c r="A172" s="32">
        <v>1197</v>
      </c>
      <c r="B172" s="33" t="s">
        <v>991</v>
      </c>
      <c r="C172" s="33" t="s">
        <v>992</v>
      </c>
      <c r="D172" s="33" t="s">
        <v>24</v>
      </c>
      <c r="E172" s="34" t="s">
        <v>712</v>
      </c>
      <c r="F172" s="34" t="s">
        <v>993</v>
      </c>
      <c r="G172" s="35" t="s">
        <v>27</v>
      </c>
      <c r="H172" s="33" t="s">
        <v>193</v>
      </c>
      <c r="I172" s="33" t="s">
        <v>661</v>
      </c>
      <c r="J172" s="33" t="s">
        <v>941</v>
      </c>
      <c r="K172" s="36" t="s">
        <v>942</v>
      </c>
      <c r="L172" s="55" t="s">
        <v>352</v>
      </c>
      <c r="M172" s="33" t="s">
        <v>140</v>
      </c>
      <c r="N172" s="37" t="s">
        <v>994</v>
      </c>
      <c r="O172" s="33" t="s">
        <v>292</v>
      </c>
      <c r="P172" s="38">
        <v>2889079</v>
      </c>
      <c r="Q172" s="37" t="s">
        <v>81</v>
      </c>
      <c r="R172" s="39" t="s">
        <v>37</v>
      </c>
    </row>
    <row r="173" spans="1:18" s="40" customFormat="1" ht="96" customHeight="1" thickBot="1">
      <c r="A173" s="32">
        <v>1198</v>
      </c>
      <c r="B173" s="33" t="s">
        <v>995</v>
      </c>
      <c r="C173" s="33" t="s">
        <v>996</v>
      </c>
      <c r="D173" s="33" t="s">
        <v>24</v>
      </c>
      <c r="E173" s="34" t="s">
        <v>712</v>
      </c>
      <c r="F173" s="34" t="s">
        <v>997</v>
      </c>
      <c r="G173" s="35" t="s">
        <v>27</v>
      </c>
      <c r="H173" s="33" t="s">
        <v>193</v>
      </c>
      <c r="I173" s="33" t="s">
        <v>661</v>
      </c>
      <c r="J173" s="33" t="s">
        <v>941</v>
      </c>
      <c r="K173" s="36" t="s">
        <v>942</v>
      </c>
      <c r="L173" s="55" t="s">
        <v>352</v>
      </c>
      <c r="M173" s="33" t="s">
        <v>140</v>
      </c>
      <c r="N173" s="42" t="s">
        <v>998</v>
      </c>
      <c r="O173" s="33" t="s">
        <v>885</v>
      </c>
      <c r="P173" s="38">
        <v>2889079</v>
      </c>
      <c r="Q173" s="37" t="s">
        <v>81</v>
      </c>
      <c r="R173" s="39" t="s">
        <v>37</v>
      </c>
    </row>
    <row r="174" spans="1:18" s="40" customFormat="1" ht="96" customHeight="1" thickBot="1">
      <c r="A174" s="32">
        <v>1199</v>
      </c>
      <c r="B174" s="33" t="s">
        <v>999</v>
      </c>
      <c r="C174" s="33" t="s">
        <v>1000</v>
      </c>
      <c r="D174" s="33" t="s">
        <v>1001</v>
      </c>
      <c r="E174" s="34" t="s">
        <v>1002</v>
      </c>
      <c r="F174" s="34" t="s">
        <v>1003</v>
      </c>
      <c r="G174" s="35" t="s">
        <v>238</v>
      </c>
      <c r="H174" s="33" t="s">
        <v>239</v>
      </c>
      <c r="I174" s="33" t="s">
        <v>661</v>
      </c>
      <c r="J174" s="33" t="s">
        <v>941</v>
      </c>
      <c r="K174" s="36" t="s">
        <v>942</v>
      </c>
      <c r="L174" s="33" t="s">
        <v>32</v>
      </c>
      <c r="M174" s="33" t="s">
        <v>147</v>
      </c>
      <c r="N174" s="37" t="s">
        <v>1004</v>
      </c>
      <c r="O174" s="33" t="s">
        <v>149</v>
      </c>
      <c r="P174" s="38">
        <v>2497336</v>
      </c>
      <c r="Q174" s="37" t="s">
        <v>81</v>
      </c>
      <c r="R174" s="39" t="s">
        <v>37</v>
      </c>
    </row>
    <row r="175" spans="1:18" s="40" customFormat="1" ht="96" customHeight="1" thickBot="1">
      <c r="A175" s="32">
        <v>1200</v>
      </c>
      <c r="B175" s="33" t="s">
        <v>1005</v>
      </c>
      <c r="C175" s="33" t="s">
        <v>1006</v>
      </c>
      <c r="D175" s="33" t="s">
        <v>1007</v>
      </c>
      <c r="E175" s="34" t="s">
        <v>728</v>
      </c>
      <c r="F175" s="34" t="s">
        <v>1008</v>
      </c>
      <c r="G175" s="35" t="s">
        <v>27</v>
      </c>
      <c r="H175" s="33" t="s">
        <v>193</v>
      </c>
      <c r="I175" s="33" t="s">
        <v>661</v>
      </c>
      <c r="J175" s="33" t="s">
        <v>941</v>
      </c>
      <c r="K175" s="36" t="s">
        <v>942</v>
      </c>
      <c r="L175" s="33" t="s">
        <v>32</v>
      </c>
      <c r="M175" s="33" t="s">
        <v>140</v>
      </c>
      <c r="N175" s="37" t="s">
        <v>1009</v>
      </c>
      <c r="O175" s="33" t="s">
        <v>762</v>
      </c>
      <c r="P175" s="38">
        <v>2497336</v>
      </c>
      <c r="Q175" s="37" t="s">
        <v>81</v>
      </c>
      <c r="R175" s="39" t="s">
        <v>37</v>
      </c>
    </row>
    <row r="176" spans="1:18" s="40" customFormat="1" ht="96" customHeight="1" thickBot="1">
      <c r="A176" s="32">
        <v>1201</v>
      </c>
      <c r="B176" s="33" t="s">
        <v>1010</v>
      </c>
      <c r="C176" s="33" t="s">
        <v>1011</v>
      </c>
      <c r="D176" s="33" t="s">
        <v>287</v>
      </c>
      <c r="E176" s="34" t="s">
        <v>765</v>
      </c>
      <c r="F176" s="34" t="s">
        <v>1012</v>
      </c>
      <c r="G176" s="35" t="s">
        <v>216</v>
      </c>
      <c r="H176" s="33" t="s">
        <v>231</v>
      </c>
      <c r="I176" s="33" t="s">
        <v>661</v>
      </c>
      <c r="J176" s="33" t="s">
        <v>941</v>
      </c>
      <c r="K176" s="36" t="s">
        <v>942</v>
      </c>
      <c r="L176" s="33" t="s">
        <v>32</v>
      </c>
      <c r="M176" s="33" t="s">
        <v>140</v>
      </c>
      <c r="N176" s="37" t="s">
        <v>1013</v>
      </c>
      <c r="O176" s="33" t="s">
        <v>665</v>
      </c>
      <c r="P176" s="38">
        <v>2497336</v>
      </c>
      <c r="Q176" s="37" t="s">
        <v>81</v>
      </c>
      <c r="R176" s="39" t="s">
        <v>37</v>
      </c>
    </row>
    <row r="177" spans="1:18" s="40" customFormat="1" ht="96" customHeight="1" thickBot="1">
      <c r="A177" s="32">
        <v>1202</v>
      </c>
      <c r="B177" s="33" t="s">
        <v>1014</v>
      </c>
      <c r="C177" s="33" t="s">
        <v>1015</v>
      </c>
      <c r="D177" s="33" t="s">
        <v>1016</v>
      </c>
      <c r="E177" s="34" t="s">
        <v>712</v>
      </c>
      <c r="F177" s="34" t="s">
        <v>1017</v>
      </c>
      <c r="G177" s="35" t="s">
        <v>27</v>
      </c>
      <c r="H177" s="33" t="s">
        <v>193</v>
      </c>
      <c r="I177" s="33" t="s">
        <v>661</v>
      </c>
      <c r="J177" s="33" t="s">
        <v>941</v>
      </c>
      <c r="K177" s="36" t="s">
        <v>942</v>
      </c>
      <c r="L177" s="33" t="s">
        <v>32</v>
      </c>
      <c r="M177" s="33" t="s">
        <v>140</v>
      </c>
      <c r="N177" s="37" t="s">
        <v>1018</v>
      </c>
      <c r="O177" s="33" t="s">
        <v>219</v>
      </c>
      <c r="P177" s="38">
        <v>2497336</v>
      </c>
      <c r="Q177" s="37" t="s">
        <v>81</v>
      </c>
      <c r="R177" s="39" t="s">
        <v>37</v>
      </c>
    </row>
    <row r="178" spans="1:18" s="40" customFormat="1" ht="96" customHeight="1" thickBot="1">
      <c r="A178" s="32">
        <v>1203</v>
      </c>
      <c r="B178" s="33" t="s">
        <v>1019</v>
      </c>
      <c r="C178" s="33" t="s">
        <v>1020</v>
      </c>
      <c r="D178" s="33" t="s">
        <v>1021</v>
      </c>
      <c r="E178" s="34" t="s">
        <v>712</v>
      </c>
      <c r="F178" s="34" t="s">
        <v>1022</v>
      </c>
      <c r="G178" s="35" t="s">
        <v>216</v>
      </c>
      <c r="H178" s="33" t="s">
        <v>231</v>
      </c>
      <c r="I178" s="33" t="s">
        <v>661</v>
      </c>
      <c r="J178" s="33" t="s">
        <v>941</v>
      </c>
      <c r="K178" s="36" t="s">
        <v>942</v>
      </c>
      <c r="L178" s="33" t="s">
        <v>32</v>
      </c>
      <c r="M178" s="33" t="s">
        <v>140</v>
      </c>
      <c r="N178" s="37" t="s">
        <v>1023</v>
      </c>
      <c r="O178" s="33" t="s">
        <v>762</v>
      </c>
      <c r="P178" s="38">
        <v>2497336</v>
      </c>
      <c r="Q178" s="37" t="s">
        <v>81</v>
      </c>
      <c r="R178" s="39" t="s">
        <v>37</v>
      </c>
    </row>
    <row r="179" spans="1:18" s="40" customFormat="1" ht="96" customHeight="1" thickBot="1">
      <c r="A179" s="32">
        <v>1204</v>
      </c>
      <c r="B179" s="33" t="s">
        <v>1024</v>
      </c>
      <c r="C179" s="33" t="s">
        <v>1025</v>
      </c>
      <c r="D179" s="33" t="s">
        <v>1026</v>
      </c>
      <c r="E179" s="34" t="s">
        <v>765</v>
      </c>
      <c r="F179" s="34" t="s">
        <v>1027</v>
      </c>
      <c r="G179" s="35" t="s">
        <v>27</v>
      </c>
      <c r="H179" s="33" t="s">
        <v>193</v>
      </c>
      <c r="I179" s="33" t="s">
        <v>661</v>
      </c>
      <c r="J179" s="33" t="s">
        <v>941</v>
      </c>
      <c r="K179" s="36" t="s">
        <v>942</v>
      </c>
      <c r="L179" s="33" t="s">
        <v>32</v>
      </c>
      <c r="M179" s="33" t="s">
        <v>140</v>
      </c>
      <c r="N179" s="37" t="s">
        <v>1028</v>
      </c>
      <c r="O179" s="33" t="s">
        <v>762</v>
      </c>
      <c r="P179" s="38">
        <v>2497336</v>
      </c>
      <c r="Q179" s="37" t="s">
        <v>81</v>
      </c>
      <c r="R179" s="39" t="s">
        <v>37</v>
      </c>
    </row>
    <row r="180" spans="1:18" s="40" customFormat="1" ht="96" customHeight="1" thickBot="1">
      <c r="A180" s="32">
        <v>1205</v>
      </c>
      <c r="B180" s="33" t="s">
        <v>1029</v>
      </c>
      <c r="C180" s="33" t="s">
        <v>1030</v>
      </c>
      <c r="D180" s="33" t="s">
        <v>1031</v>
      </c>
      <c r="E180" s="34" t="s">
        <v>712</v>
      </c>
      <c r="F180" s="34" t="s">
        <v>1032</v>
      </c>
      <c r="G180" s="35" t="s">
        <v>27</v>
      </c>
      <c r="H180" s="33" t="s">
        <v>193</v>
      </c>
      <c r="I180" s="33" t="s">
        <v>661</v>
      </c>
      <c r="J180" s="33" t="s">
        <v>941</v>
      </c>
      <c r="K180" s="36" t="s">
        <v>942</v>
      </c>
      <c r="L180" s="33" t="s">
        <v>32</v>
      </c>
      <c r="M180" s="33" t="s">
        <v>147</v>
      </c>
      <c r="N180" s="37" t="s">
        <v>1033</v>
      </c>
      <c r="O180" s="33" t="s">
        <v>944</v>
      </c>
      <c r="P180" s="38">
        <v>2497336</v>
      </c>
      <c r="Q180" s="37" t="s">
        <v>81</v>
      </c>
      <c r="R180" s="39" t="s">
        <v>37</v>
      </c>
    </row>
    <row r="181" spans="1:18" s="40" customFormat="1" ht="96" customHeight="1" thickBot="1">
      <c r="A181" s="32">
        <v>1206</v>
      </c>
      <c r="B181" s="33" t="s">
        <v>1034</v>
      </c>
      <c r="C181" s="33" t="s">
        <v>1035</v>
      </c>
      <c r="D181" s="33" t="s">
        <v>1036</v>
      </c>
      <c r="E181" s="34" t="s">
        <v>1037</v>
      </c>
      <c r="F181" s="34" t="s">
        <v>1038</v>
      </c>
      <c r="G181" s="35" t="s">
        <v>216</v>
      </c>
      <c r="H181" s="33" t="s">
        <v>231</v>
      </c>
      <c r="I181" s="33" t="s">
        <v>661</v>
      </c>
      <c r="J181" s="33" t="s">
        <v>941</v>
      </c>
      <c r="K181" s="36" t="s">
        <v>942</v>
      </c>
      <c r="L181" s="33" t="s">
        <v>32</v>
      </c>
      <c r="M181" s="35" t="s">
        <v>140</v>
      </c>
      <c r="N181" s="37" t="s">
        <v>1039</v>
      </c>
      <c r="O181" s="33" t="s">
        <v>292</v>
      </c>
      <c r="P181" s="38">
        <v>2497336</v>
      </c>
      <c r="Q181" s="37" t="s">
        <v>81</v>
      </c>
      <c r="R181" s="39" t="s">
        <v>37</v>
      </c>
    </row>
    <row r="182" spans="1:18" s="40" customFormat="1" ht="96" customHeight="1" thickBot="1">
      <c r="A182" s="32">
        <v>1209</v>
      </c>
      <c r="B182" s="33" t="s">
        <v>1040</v>
      </c>
      <c r="C182" s="33" t="s">
        <v>1041</v>
      </c>
      <c r="D182" s="33" t="s">
        <v>1042</v>
      </c>
      <c r="E182" s="34" t="s">
        <v>712</v>
      </c>
      <c r="F182" s="34" t="s">
        <v>1043</v>
      </c>
      <c r="G182" s="35" t="s">
        <v>216</v>
      </c>
      <c r="H182" s="33" t="s">
        <v>231</v>
      </c>
      <c r="I182" s="33" t="s">
        <v>661</v>
      </c>
      <c r="J182" s="33" t="s">
        <v>941</v>
      </c>
      <c r="K182" s="36" t="s">
        <v>942</v>
      </c>
      <c r="L182" s="33" t="s">
        <v>32</v>
      </c>
      <c r="M182" s="35" t="s">
        <v>140</v>
      </c>
      <c r="N182" s="37" t="s">
        <v>1044</v>
      </c>
      <c r="O182" s="33" t="s">
        <v>341</v>
      </c>
      <c r="P182" s="38">
        <v>2497336</v>
      </c>
      <c r="Q182" s="37" t="s">
        <v>81</v>
      </c>
      <c r="R182" s="39" t="s">
        <v>37</v>
      </c>
    </row>
    <row r="183" spans="1:18" s="40" customFormat="1" ht="96" customHeight="1" thickBot="1">
      <c r="A183" s="32">
        <v>1211</v>
      </c>
      <c r="B183" s="33" t="s">
        <v>1045</v>
      </c>
      <c r="C183" s="33" t="s">
        <v>1046</v>
      </c>
      <c r="D183" s="33" t="s">
        <v>24</v>
      </c>
      <c r="E183" s="34" t="s">
        <v>712</v>
      </c>
      <c r="F183" s="34" t="s">
        <v>1047</v>
      </c>
      <c r="G183" s="35" t="s">
        <v>27</v>
      </c>
      <c r="H183" s="33" t="s">
        <v>193</v>
      </c>
      <c r="I183" s="33" t="s">
        <v>661</v>
      </c>
      <c r="J183" s="33" t="s">
        <v>941</v>
      </c>
      <c r="K183" s="36" t="s">
        <v>942</v>
      </c>
      <c r="L183" s="33" t="s">
        <v>32</v>
      </c>
      <c r="M183" s="33" t="s">
        <v>147</v>
      </c>
      <c r="N183" s="37" t="s">
        <v>1048</v>
      </c>
      <c r="O183" s="33" t="s">
        <v>149</v>
      </c>
      <c r="P183" s="38">
        <v>2497336</v>
      </c>
      <c r="Q183" s="37" t="s">
        <v>81</v>
      </c>
      <c r="R183" s="39" t="s">
        <v>37</v>
      </c>
    </row>
    <row r="184" spans="1:18" s="40" customFormat="1" ht="96" customHeight="1" thickBot="1">
      <c r="A184" s="32">
        <v>1212</v>
      </c>
      <c r="B184" s="33" t="s">
        <v>1049</v>
      </c>
      <c r="C184" s="33" t="s">
        <v>1050</v>
      </c>
      <c r="D184" s="33" t="s">
        <v>24</v>
      </c>
      <c r="E184" s="34" t="s">
        <v>712</v>
      </c>
      <c r="F184" s="34" t="s">
        <v>1051</v>
      </c>
      <c r="G184" s="35" t="s">
        <v>216</v>
      </c>
      <c r="H184" s="33" t="s">
        <v>231</v>
      </c>
      <c r="I184" s="33" t="s">
        <v>661</v>
      </c>
      <c r="J184" s="33" t="s">
        <v>941</v>
      </c>
      <c r="K184" s="36" t="s">
        <v>942</v>
      </c>
      <c r="L184" s="33" t="s">
        <v>32</v>
      </c>
      <c r="M184" s="33" t="s">
        <v>140</v>
      </c>
      <c r="N184" s="37" t="s">
        <v>1052</v>
      </c>
      <c r="O184" s="33" t="s">
        <v>219</v>
      </c>
      <c r="P184" s="38">
        <v>2497336</v>
      </c>
      <c r="Q184" s="37" t="s">
        <v>81</v>
      </c>
      <c r="R184" s="39" t="s">
        <v>37</v>
      </c>
    </row>
    <row r="185" spans="1:18" s="40" customFormat="1" ht="96" customHeight="1" thickBot="1">
      <c r="A185" s="32">
        <v>1213</v>
      </c>
      <c r="B185" s="33" t="s">
        <v>1053</v>
      </c>
      <c r="C185" s="33" t="s">
        <v>1054</v>
      </c>
      <c r="D185" s="33" t="s">
        <v>1055</v>
      </c>
      <c r="E185" s="34" t="s">
        <v>1056</v>
      </c>
      <c r="F185" s="34" t="s">
        <v>1057</v>
      </c>
      <c r="G185" s="35" t="s">
        <v>27</v>
      </c>
      <c r="H185" s="33" t="s">
        <v>193</v>
      </c>
      <c r="I185" s="33" t="s">
        <v>661</v>
      </c>
      <c r="J185" s="33" t="s">
        <v>941</v>
      </c>
      <c r="K185" s="36" t="s">
        <v>942</v>
      </c>
      <c r="L185" s="33" t="s">
        <v>32</v>
      </c>
      <c r="M185" s="33" t="s">
        <v>140</v>
      </c>
      <c r="N185" s="37" t="s">
        <v>1058</v>
      </c>
      <c r="O185" s="33" t="s">
        <v>885</v>
      </c>
      <c r="P185" s="38">
        <v>2497336</v>
      </c>
      <c r="Q185" s="37" t="s">
        <v>81</v>
      </c>
      <c r="R185" s="39" t="s">
        <v>37</v>
      </c>
    </row>
    <row r="186" spans="1:18" s="40" customFormat="1" ht="96" customHeight="1" thickBot="1">
      <c r="A186" s="32">
        <v>1214</v>
      </c>
      <c r="B186" s="33" t="s">
        <v>1059</v>
      </c>
      <c r="C186" s="33" t="s">
        <v>1060</v>
      </c>
      <c r="D186" s="33" t="s">
        <v>24</v>
      </c>
      <c r="E186" s="34" t="s">
        <v>712</v>
      </c>
      <c r="F186" s="34" t="s">
        <v>1061</v>
      </c>
      <c r="G186" s="35" t="s">
        <v>216</v>
      </c>
      <c r="H186" s="33" t="s">
        <v>231</v>
      </c>
      <c r="I186" s="33" t="s">
        <v>661</v>
      </c>
      <c r="J186" s="33" t="s">
        <v>941</v>
      </c>
      <c r="K186" s="36" t="s">
        <v>942</v>
      </c>
      <c r="L186" s="33" t="s">
        <v>32</v>
      </c>
      <c r="M186" s="33" t="s">
        <v>140</v>
      </c>
      <c r="N186" s="37" t="s">
        <v>1062</v>
      </c>
      <c r="O186" s="33" t="s">
        <v>219</v>
      </c>
      <c r="P186" s="38">
        <v>2497336</v>
      </c>
      <c r="Q186" s="37" t="s">
        <v>81</v>
      </c>
      <c r="R186" s="39" t="s">
        <v>37</v>
      </c>
    </row>
    <row r="187" spans="1:18" s="40" customFormat="1" ht="96" customHeight="1" thickBot="1">
      <c r="A187" s="32">
        <v>1215</v>
      </c>
      <c r="B187" s="33" t="s">
        <v>1063</v>
      </c>
      <c r="C187" s="33" t="s">
        <v>1064</v>
      </c>
      <c r="D187" s="67" t="s">
        <v>24</v>
      </c>
      <c r="E187" s="34" t="s">
        <v>712</v>
      </c>
      <c r="F187" s="34" t="s">
        <v>1065</v>
      </c>
      <c r="G187" s="35" t="s">
        <v>216</v>
      </c>
      <c r="H187" s="33" t="s">
        <v>231</v>
      </c>
      <c r="I187" s="33" t="s">
        <v>661</v>
      </c>
      <c r="J187" s="33" t="s">
        <v>941</v>
      </c>
      <c r="K187" s="36" t="s">
        <v>942</v>
      </c>
      <c r="L187" s="33" t="s">
        <v>45</v>
      </c>
      <c r="M187" s="33" t="s">
        <v>140</v>
      </c>
      <c r="N187" s="37" t="s">
        <v>1066</v>
      </c>
      <c r="O187" s="33" t="s">
        <v>762</v>
      </c>
      <c r="P187" s="38">
        <v>2451578</v>
      </c>
      <c r="Q187" s="37" t="s">
        <v>81</v>
      </c>
      <c r="R187" s="39" t="s">
        <v>37</v>
      </c>
    </row>
    <row r="188" spans="1:18" s="40" customFormat="1" ht="96" customHeight="1" thickBot="1">
      <c r="A188" s="32">
        <v>1216</v>
      </c>
      <c r="B188" s="33" t="s">
        <v>1067</v>
      </c>
      <c r="C188" s="57" t="s">
        <v>1068</v>
      </c>
      <c r="D188" s="66" t="s">
        <v>24</v>
      </c>
      <c r="E188" s="34" t="s">
        <v>1037</v>
      </c>
      <c r="F188" s="34" t="s">
        <v>1069</v>
      </c>
      <c r="G188" s="35" t="s">
        <v>238</v>
      </c>
      <c r="H188" s="33" t="s">
        <v>239</v>
      </c>
      <c r="I188" s="33" t="s">
        <v>661</v>
      </c>
      <c r="J188" s="33" t="s">
        <v>941</v>
      </c>
      <c r="K188" s="36" t="s">
        <v>942</v>
      </c>
      <c r="L188" s="33" t="s">
        <v>77</v>
      </c>
      <c r="M188" s="33" t="s">
        <v>140</v>
      </c>
      <c r="N188" s="37" t="s">
        <v>1070</v>
      </c>
      <c r="O188" s="33" t="s">
        <v>334</v>
      </c>
      <c r="P188" s="38">
        <v>2359633</v>
      </c>
      <c r="Q188" s="37" t="s">
        <v>81</v>
      </c>
      <c r="R188" s="39" t="s">
        <v>37</v>
      </c>
    </row>
    <row r="189" spans="1:18" s="40" customFormat="1" ht="96" customHeight="1" thickBot="1">
      <c r="A189" s="32">
        <v>1217</v>
      </c>
      <c r="B189" s="33" t="s">
        <v>1071</v>
      </c>
      <c r="C189" s="33" t="s">
        <v>1072</v>
      </c>
      <c r="D189" s="33" t="s">
        <v>1073</v>
      </c>
      <c r="E189" s="34" t="s">
        <v>1074</v>
      </c>
      <c r="F189" s="34" t="s">
        <v>1075</v>
      </c>
      <c r="G189" s="35" t="s">
        <v>238</v>
      </c>
      <c r="H189" s="33" t="s">
        <v>239</v>
      </c>
      <c r="I189" s="33" t="s">
        <v>661</v>
      </c>
      <c r="J189" s="33" t="s">
        <v>941</v>
      </c>
      <c r="K189" s="36" t="s">
        <v>942</v>
      </c>
      <c r="L189" s="33" t="s">
        <v>77</v>
      </c>
      <c r="M189" s="33" t="s">
        <v>167</v>
      </c>
      <c r="N189" s="37" t="s">
        <v>168</v>
      </c>
      <c r="O189" s="33" t="s">
        <v>241</v>
      </c>
      <c r="P189" s="38">
        <v>2359633</v>
      </c>
      <c r="Q189" s="37" t="s">
        <v>81</v>
      </c>
      <c r="R189" s="39" t="s">
        <v>37</v>
      </c>
    </row>
    <row r="190" spans="1:18" s="40" customFormat="1" ht="96" customHeight="1" thickBot="1">
      <c r="A190" s="32">
        <v>1218</v>
      </c>
      <c r="B190" s="33" t="s">
        <v>1076</v>
      </c>
      <c r="C190" s="33" t="s">
        <v>1077</v>
      </c>
      <c r="D190" s="33" t="s">
        <v>99</v>
      </c>
      <c r="E190" s="34" t="s">
        <v>734</v>
      </c>
      <c r="F190" s="34" t="s">
        <v>1078</v>
      </c>
      <c r="G190" s="35" t="s">
        <v>238</v>
      </c>
      <c r="H190" s="33" t="s">
        <v>239</v>
      </c>
      <c r="I190" s="33" t="s">
        <v>661</v>
      </c>
      <c r="J190" s="33" t="s">
        <v>941</v>
      </c>
      <c r="K190" s="36" t="s">
        <v>942</v>
      </c>
      <c r="L190" s="33" t="s">
        <v>77</v>
      </c>
      <c r="M190" s="33" t="s">
        <v>140</v>
      </c>
      <c r="N190" s="37" t="s">
        <v>445</v>
      </c>
      <c r="O190" s="33" t="s">
        <v>665</v>
      </c>
      <c r="P190" s="38">
        <v>2359633</v>
      </c>
      <c r="Q190" s="37" t="s">
        <v>81</v>
      </c>
      <c r="R190" s="39" t="s">
        <v>37</v>
      </c>
    </row>
    <row r="191" spans="1:18" s="40" customFormat="1" ht="96" customHeight="1" thickBot="1">
      <c r="A191" s="32">
        <v>1219</v>
      </c>
      <c r="B191" s="33" t="s">
        <v>1079</v>
      </c>
      <c r="C191" s="33" t="s">
        <v>1080</v>
      </c>
      <c r="D191" s="33" t="s">
        <v>24</v>
      </c>
      <c r="E191" s="34" t="s">
        <v>669</v>
      </c>
      <c r="F191" s="34" t="s">
        <v>1081</v>
      </c>
      <c r="G191" s="35" t="s">
        <v>27</v>
      </c>
      <c r="H191" s="33" t="s">
        <v>193</v>
      </c>
      <c r="I191" s="33" t="s">
        <v>661</v>
      </c>
      <c r="J191" s="33" t="s">
        <v>941</v>
      </c>
      <c r="K191" s="36" t="s">
        <v>942</v>
      </c>
      <c r="L191" s="33" t="s">
        <v>77</v>
      </c>
      <c r="M191" s="33" t="s">
        <v>140</v>
      </c>
      <c r="N191" s="37" t="s">
        <v>1082</v>
      </c>
      <c r="O191" s="33" t="s">
        <v>762</v>
      </c>
      <c r="P191" s="38">
        <v>2359633</v>
      </c>
      <c r="Q191" s="37" t="s">
        <v>81</v>
      </c>
      <c r="R191" s="39" t="s">
        <v>37</v>
      </c>
    </row>
    <row r="192" spans="1:18" s="40" customFormat="1" ht="96" customHeight="1" thickBot="1">
      <c r="A192" s="32">
        <v>1221</v>
      </c>
      <c r="B192" s="33" t="s">
        <v>1083</v>
      </c>
      <c r="C192" s="33" t="s">
        <v>1084</v>
      </c>
      <c r="D192" s="33" t="s">
        <v>1085</v>
      </c>
      <c r="E192" s="52" t="s">
        <v>1086</v>
      </c>
      <c r="F192" s="53" t="s">
        <v>1087</v>
      </c>
      <c r="G192" s="35" t="s">
        <v>238</v>
      </c>
      <c r="H192" s="33" t="s">
        <v>239</v>
      </c>
      <c r="I192" s="33" t="s">
        <v>661</v>
      </c>
      <c r="J192" s="33" t="s">
        <v>941</v>
      </c>
      <c r="K192" s="36" t="s">
        <v>942</v>
      </c>
      <c r="L192" s="33" t="s">
        <v>77</v>
      </c>
      <c r="M192" s="33" t="s">
        <v>140</v>
      </c>
      <c r="N192" s="37" t="s">
        <v>445</v>
      </c>
      <c r="O192" s="33" t="s">
        <v>341</v>
      </c>
      <c r="P192" s="38">
        <v>2359633</v>
      </c>
      <c r="Q192" s="37" t="s">
        <v>81</v>
      </c>
      <c r="R192" s="39" t="s">
        <v>37</v>
      </c>
    </row>
    <row r="193" spans="1:18" s="40" customFormat="1" ht="96" customHeight="1" thickBot="1">
      <c r="A193" s="32">
        <v>1222</v>
      </c>
      <c r="B193" s="33" t="s">
        <v>1088</v>
      </c>
      <c r="C193" s="33" t="s">
        <v>1089</v>
      </c>
      <c r="D193" s="33" t="s">
        <v>1090</v>
      </c>
      <c r="E193" s="52" t="s">
        <v>1002</v>
      </c>
      <c r="F193" s="53" t="s">
        <v>1091</v>
      </c>
      <c r="G193" s="35" t="s">
        <v>238</v>
      </c>
      <c r="H193" s="33" t="s">
        <v>239</v>
      </c>
      <c r="I193" s="33" t="s">
        <v>661</v>
      </c>
      <c r="J193" s="33" t="s">
        <v>941</v>
      </c>
      <c r="K193" s="36" t="s">
        <v>942</v>
      </c>
      <c r="L193" s="33" t="s">
        <v>77</v>
      </c>
      <c r="M193" s="33" t="s">
        <v>112</v>
      </c>
      <c r="N193" s="37" t="s">
        <v>1092</v>
      </c>
      <c r="O193" s="33" t="s">
        <v>114</v>
      </c>
      <c r="P193" s="38">
        <v>2359633</v>
      </c>
      <c r="Q193" s="37" t="s">
        <v>81</v>
      </c>
      <c r="R193" s="39" t="s">
        <v>37</v>
      </c>
    </row>
    <row r="194" spans="1:18" s="40" customFormat="1" ht="96" customHeight="1" thickBot="1">
      <c r="A194" s="32">
        <v>1224</v>
      </c>
      <c r="B194" s="33" t="s">
        <v>1093</v>
      </c>
      <c r="C194" s="33" t="s">
        <v>1094</v>
      </c>
      <c r="D194" s="33" t="s">
        <v>1095</v>
      </c>
      <c r="E194" s="34" t="s">
        <v>712</v>
      </c>
      <c r="F194" s="34" t="s">
        <v>1096</v>
      </c>
      <c r="G194" s="35" t="s">
        <v>27</v>
      </c>
      <c r="H194" s="33" t="s">
        <v>193</v>
      </c>
      <c r="I194" s="33" t="s">
        <v>661</v>
      </c>
      <c r="J194" s="33" t="s">
        <v>941</v>
      </c>
      <c r="K194" s="36" t="s">
        <v>942</v>
      </c>
      <c r="L194" s="33" t="s">
        <v>77</v>
      </c>
      <c r="M194" s="33" t="s">
        <v>167</v>
      </c>
      <c r="N194" s="37" t="s">
        <v>1097</v>
      </c>
      <c r="O194" s="33" t="s">
        <v>772</v>
      </c>
      <c r="P194" s="38">
        <v>2359633</v>
      </c>
      <c r="Q194" s="37" t="s">
        <v>81</v>
      </c>
      <c r="R194" s="39" t="s">
        <v>37</v>
      </c>
    </row>
    <row r="195" spans="1:18" s="40" customFormat="1" ht="96" customHeight="1" thickBot="1">
      <c r="A195" s="32">
        <v>1228</v>
      </c>
      <c r="B195" s="49" t="s">
        <v>1098</v>
      </c>
      <c r="C195" s="49" t="s">
        <v>1099</v>
      </c>
      <c r="D195" s="35" t="s">
        <v>1100</v>
      </c>
      <c r="E195" s="50" t="s">
        <v>712</v>
      </c>
      <c r="F195" s="50" t="s">
        <v>1101</v>
      </c>
      <c r="G195" s="35" t="s">
        <v>27</v>
      </c>
      <c r="H195" s="33" t="s">
        <v>193</v>
      </c>
      <c r="I195" s="49" t="s">
        <v>661</v>
      </c>
      <c r="J195" s="49" t="s">
        <v>941</v>
      </c>
      <c r="K195" s="51" t="s">
        <v>942</v>
      </c>
      <c r="L195" s="49" t="s">
        <v>77</v>
      </c>
      <c r="M195" s="49" t="s">
        <v>140</v>
      </c>
      <c r="N195" s="48" t="s">
        <v>1102</v>
      </c>
      <c r="O195" s="33" t="s">
        <v>762</v>
      </c>
      <c r="P195" s="54">
        <v>2359633</v>
      </c>
      <c r="Q195" s="37" t="s">
        <v>81</v>
      </c>
      <c r="R195" s="39" t="s">
        <v>37</v>
      </c>
    </row>
    <row r="196" spans="1:18" s="40" customFormat="1" ht="96" customHeight="1" thickBot="1">
      <c r="A196" s="32">
        <v>1229</v>
      </c>
      <c r="B196" s="49" t="s">
        <v>1103</v>
      </c>
      <c r="C196" s="49" t="s">
        <v>1104</v>
      </c>
      <c r="D196" s="35" t="s">
        <v>24</v>
      </c>
      <c r="E196" s="50" t="s">
        <v>712</v>
      </c>
      <c r="F196" s="50" t="s">
        <v>1105</v>
      </c>
      <c r="G196" s="35" t="s">
        <v>27</v>
      </c>
      <c r="H196" s="33" t="s">
        <v>193</v>
      </c>
      <c r="I196" s="33" t="s">
        <v>661</v>
      </c>
      <c r="J196" s="33" t="s">
        <v>941</v>
      </c>
      <c r="K196" s="36" t="s">
        <v>942</v>
      </c>
      <c r="L196" s="33" t="s">
        <v>77</v>
      </c>
      <c r="M196" s="49" t="s">
        <v>147</v>
      </c>
      <c r="N196" s="37" t="s">
        <v>1106</v>
      </c>
      <c r="O196" s="33" t="s">
        <v>1107</v>
      </c>
      <c r="P196" s="54">
        <v>2359633</v>
      </c>
      <c r="Q196" s="37" t="s">
        <v>81</v>
      </c>
      <c r="R196" s="39" t="s">
        <v>37</v>
      </c>
    </row>
    <row r="197" spans="1:18" s="40" customFormat="1" ht="96" customHeight="1" thickBot="1">
      <c r="A197" s="32">
        <v>1232</v>
      </c>
      <c r="B197" s="33" t="s">
        <v>1108</v>
      </c>
      <c r="C197" s="33" t="s">
        <v>1109</v>
      </c>
      <c r="D197" s="33" t="s">
        <v>1110</v>
      </c>
      <c r="E197" s="34" t="s">
        <v>712</v>
      </c>
      <c r="F197" s="34" t="s">
        <v>1111</v>
      </c>
      <c r="G197" s="35" t="s">
        <v>238</v>
      </c>
      <c r="H197" s="33" t="s">
        <v>239</v>
      </c>
      <c r="I197" s="33" t="s">
        <v>661</v>
      </c>
      <c r="J197" s="33" t="s">
        <v>941</v>
      </c>
      <c r="K197" s="36" t="s">
        <v>942</v>
      </c>
      <c r="L197" s="33" t="s">
        <v>77</v>
      </c>
      <c r="M197" s="33" t="s">
        <v>140</v>
      </c>
      <c r="N197" s="41" t="s">
        <v>1112</v>
      </c>
      <c r="O197" s="33" t="s">
        <v>762</v>
      </c>
      <c r="P197" s="38">
        <v>2359633</v>
      </c>
      <c r="Q197" s="37" t="s">
        <v>81</v>
      </c>
      <c r="R197" s="39" t="s">
        <v>37</v>
      </c>
    </row>
    <row r="198" spans="1:18" s="40" customFormat="1" ht="96" customHeight="1" thickBot="1">
      <c r="A198" s="32">
        <v>1233</v>
      </c>
      <c r="B198" s="33" t="s">
        <v>1113</v>
      </c>
      <c r="C198" s="33" t="s">
        <v>1114</v>
      </c>
      <c r="D198" s="33" t="s">
        <v>24</v>
      </c>
      <c r="E198" s="34" t="s">
        <v>712</v>
      </c>
      <c r="F198" s="45" t="s">
        <v>1115</v>
      </c>
      <c r="G198" s="35" t="s">
        <v>27</v>
      </c>
      <c r="H198" s="33" t="s">
        <v>193</v>
      </c>
      <c r="I198" s="33" t="s">
        <v>661</v>
      </c>
      <c r="J198" s="33" t="s">
        <v>941</v>
      </c>
      <c r="K198" s="36" t="s">
        <v>942</v>
      </c>
      <c r="L198" s="33" t="s">
        <v>77</v>
      </c>
      <c r="M198" s="33" t="s">
        <v>147</v>
      </c>
      <c r="N198" s="37" t="s">
        <v>1116</v>
      </c>
      <c r="O198" s="33" t="s">
        <v>1107</v>
      </c>
      <c r="P198" s="38">
        <v>2359633</v>
      </c>
      <c r="Q198" s="37" t="s">
        <v>81</v>
      </c>
      <c r="R198" s="39" t="s">
        <v>37</v>
      </c>
    </row>
    <row r="199" spans="1:18" s="40" customFormat="1" ht="96" customHeight="1" thickBot="1">
      <c r="A199" s="32">
        <v>1234</v>
      </c>
      <c r="B199" s="33" t="s">
        <v>1117</v>
      </c>
      <c r="C199" s="33" t="s">
        <v>1118</v>
      </c>
      <c r="D199" s="33" t="s">
        <v>24</v>
      </c>
      <c r="E199" s="34" t="s">
        <v>712</v>
      </c>
      <c r="F199" s="34" t="s">
        <v>1119</v>
      </c>
      <c r="G199" s="35" t="s">
        <v>238</v>
      </c>
      <c r="H199" s="33" t="s">
        <v>239</v>
      </c>
      <c r="I199" s="33" t="s">
        <v>661</v>
      </c>
      <c r="J199" s="33" t="s">
        <v>941</v>
      </c>
      <c r="K199" s="36" t="s">
        <v>942</v>
      </c>
      <c r="L199" s="33" t="s">
        <v>77</v>
      </c>
      <c r="M199" s="33" t="s">
        <v>140</v>
      </c>
      <c r="N199" s="41" t="s">
        <v>1120</v>
      </c>
      <c r="O199" s="33" t="s">
        <v>762</v>
      </c>
      <c r="P199" s="38">
        <v>2359633</v>
      </c>
      <c r="Q199" s="37" t="s">
        <v>81</v>
      </c>
      <c r="R199" s="39" t="s">
        <v>37</v>
      </c>
    </row>
    <row r="200" spans="1:18" s="40" customFormat="1" ht="96" customHeight="1" thickBot="1">
      <c r="A200" s="32">
        <v>1235</v>
      </c>
      <c r="B200" s="33" t="s">
        <v>1121</v>
      </c>
      <c r="C200" s="33" t="s">
        <v>1122</v>
      </c>
      <c r="D200" s="33" t="s">
        <v>24</v>
      </c>
      <c r="E200" s="34" t="s">
        <v>1123</v>
      </c>
      <c r="F200" s="34" t="s">
        <v>1124</v>
      </c>
      <c r="G200" s="35" t="s">
        <v>27</v>
      </c>
      <c r="H200" s="33" t="s">
        <v>193</v>
      </c>
      <c r="I200" s="33" t="s">
        <v>661</v>
      </c>
      <c r="J200" s="33" t="s">
        <v>941</v>
      </c>
      <c r="K200" s="36" t="s">
        <v>942</v>
      </c>
      <c r="L200" s="33" t="s">
        <v>77</v>
      </c>
      <c r="M200" s="33" t="s">
        <v>140</v>
      </c>
      <c r="N200" s="37" t="s">
        <v>1125</v>
      </c>
      <c r="O200" s="33" t="s">
        <v>219</v>
      </c>
      <c r="P200" s="38">
        <v>2359633</v>
      </c>
      <c r="Q200" s="37" t="s">
        <v>81</v>
      </c>
      <c r="R200" s="39" t="s">
        <v>37</v>
      </c>
    </row>
    <row r="201" spans="1:18" s="40" customFormat="1" ht="96" customHeight="1" thickBot="1">
      <c r="A201" s="32">
        <v>1236</v>
      </c>
      <c r="B201" s="33" t="s">
        <v>1126</v>
      </c>
      <c r="C201" s="33" t="s">
        <v>1127</v>
      </c>
      <c r="D201" s="33" t="s">
        <v>1128</v>
      </c>
      <c r="E201" s="34" t="s">
        <v>686</v>
      </c>
      <c r="F201" s="34" t="s">
        <v>1129</v>
      </c>
      <c r="G201" s="35" t="s">
        <v>216</v>
      </c>
      <c r="H201" s="33" t="s">
        <v>231</v>
      </c>
      <c r="I201" s="33" t="s">
        <v>661</v>
      </c>
      <c r="J201" s="33" t="s">
        <v>1130</v>
      </c>
      <c r="K201" s="36" t="s">
        <v>1131</v>
      </c>
      <c r="L201" s="33" t="s">
        <v>217</v>
      </c>
      <c r="M201" s="33" t="s">
        <v>140</v>
      </c>
      <c r="N201" s="37" t="s">
        <v>1132</v>
      </c>
      <c r="O201" s="33" t="s">
        <v>558</v>
      </c>
      <c r="P201" s="38">
        <v>3120117</v>
      </c>
      <c r="Q201" s="37" t="s">
        <v>81</v>
      </c>
      <c r="R201" s="39" t="s">
        <v>37</v>
      </c>
    </row>
    <row r="202" spans="1:18" s="40" customFormat="1" ht="96" customHeight="1" thickBot="1">
      <c r="A202" s="32">
        <v>1237</v>
      </c>
      <c r="B202" s="33" t="s">
        <v>1133</v>
      </c>
      <c r="C202" s="33" t="s">
        <v>1134</v>
      </c>
      <c r="D202" s="33" t="s">
        <v>24</v>
      </c>
      <c r="E202" s="34" t="s">
        <v>734</v>
      </c>
      <c r="F202" s="34" t="s">
        <v>1135</v>
      </c>
      <c r="G202" s="35" t="s">
        <v>216</v>
      </c>
      <c r="H202" s="33" t="s">
        <v>231</v>
      </c>
      <c r="I202" s="33" t="s">
        <v>661</v>
      </c>
      <c r="J202" s="33" t="s">
        <v>1130</v>
      </c>
      <c r="K202" s="36" t="s">
        <v>1131</v>
      </c>
      <c r="L202" s="33" t="s">
        <v>217</v>
      </c>
      <c r="M202" s="33" t="s">
        <v>140</v>
      </c>
      <c r="N202" s="37" t="s">
        <v>1136</v>
      </c>
      <c r="O202" s="33" t="s">
        <v>558</v>
      </c>
      <c r="P202" s="38">
        <v>3120117</v>
      </c>
      <c r="Q202" s="37" t="s">
        <v>81</v>
      </c>
      <c r="R202" s="39" t="s">
        <v>37</v>
      </c>
    </row>
    <row r="203" spans="1:18" s="40" customFormat="1" ht="96" customHeight="1" thickBot="1">
      <c r="A203" s="32">
        <v>1238</v>
      </c>
      <c r="B203" s="33" t="s">
        <v>1137</v>
      </c>
      <c r="C203" s="33" t="s">
        <v>1138</v>
      </c>
      <c r="D203" s="33" t="s">
        <v>24</v>
      </c>
      <c r="E203" s="34" t="s">
        <v>1139</v>
      </c>
      <c r="F203" s="34" t="s">
        <v>1140</v>
      </c>
      <c r="G203" s="35" t="s">
        <v>216</v>
      </c>
      <c r="H203" s="33" t="s">
        <v>231</v>
      </c>
      <c r="I203" s="33" t="s">
        <v>661</v>
      </c>
      <c r="J203" s="33" t="s">
        <v>1130</v>
      </c>
      <c r="K203" s="36" t="s">
        <v>1131</v>
      </c>
      <c r="L203" s="33" t="s">
        <v>327</v>
      </c>
      <c r="M203" s="33" t="s">
        <v>140</v>
      </c>
      <c r="N203" s="37" t="s">
        <v>1141</v>
      </c>
      <c r="O203" s="33" t="s">
        <v>885</v>
      </c>
      <c r="P203" s="38">
        <v>3117201</v>
      </c>
      <c r="Q203" s="37" t="s">
        <v>81</v>
      </c>
      <c r="R203" s="39" t="s">
        <v>37</v>
      </c>
    </row>
    <row r="204" spans="1:18" s="40" customFormat="1" ht="96" customHeight="1" thickBot="1">
      <c r="A204" s="32">
        <v>1239</v>
      </c>
      <c r="B204" s="33" t="s">
        <v>1142</v>
      </c>
      <c r="C204" s="33" t="s">
        <v>1143</v>
      </c>
      <c r="D204" s="33" t="s">
        <v>24</v>
      </c>
      <c r="E204" s="34" t="s">
        <v>686</v>
      </c>
      <c r="F204" s="34" t="s">
        <v>1144</v>
      </c>
      <c r="G204" s="35" t="s">
        <v>27</v>
      </c>
      <c r="H204" s="33" t="s">
        <v>193</v>
      </c>
      <c r="I204" s="33" t="s">
        <v>661</v>
      </c>
      <c r="J204" s="33" t="s">
        <v>1145</v>
      </c>
      <c r="K204" s="36" t="s">
        <v>1146</v>
      </c>
      <c r="L204" s="33" t="s">
        <v>677</v>
      </c>
      <c r="M204" s="33" t="s">
        <v>147</v>
      </c>
      <c r="N204" s="37" t="s">
        <v>1147</v>
      </c>
      <c r="O204" s="33" t="s">
        <v>1148</v>
      </c>
      <c r="P204" s="38">
        <v>3837581</v>
      </c>
      <c r="Q204" s="37" t="s">
        <v>81</v>
      </c>
      <c r="R204" s="39" t="s">
        <v>37</v>
      </c>
    </row>
    <row r="205" spans="1:18" s="40" customFormat="1" ht="96" customHeight="1" thickBot="1">
      <c r="A205" s="32">
        <v>1240</v>
      </c>
      <c r="B205" s="33" t="s">
        <v>1149</v>
      </c>
      <c r="C205" s="33" t="s">
        <v>1150</v>
      </c>
      <c r="D205" s="33" t="s">
        <v>1151</v>
      </c>
      <c r="E205" s="34" t="s">
        <v>686</v>
      </c>
      <c r="F205" s="34" t="s">
        <v>1152</v>
      </c>
      <c r="G205" s="35" t="s">
        <v>27</v>
      </c>
      <c r="H205" s="33" t="s">
        <v>193</v>
      </c>
      <c r="I205" s="33" t="s">
        <v>661</v>
      </c>
      <c r="J205" s="33" t="s">
        <v>1145</v>
      </c>
      <c r="K205" s="36" t="s">
        <v>1146</v>
      </c>
      <c r="L205" s="33" t="s">
        <v>204</v>
      </c>
      <c r="M205" s="33" t="s">
        <v>147</v>
      </c>
      <c r="N205" s="37" t="s">
        <v>1153</v>
      </c>
      <c r="O205" s="33" t="s">
        <v>1148</v>
      </c>
      <c r="P205" s="38">
        <v>3808524</v>
      </c>
      <c r="Q205" s="37" t="s">
        <v>81</v>
      </c>
      <c r="R205" s="39" t="s">
        <v>37</v>
      </c>
    </row>
    <row r="206" spans="1:18" s="40" customFormat="1" ht="96" customHeight="1" thickBot="1">
      <c r="A206" s="32">
        <v>1241</v>
      </c>
      <c r="B206" s="33" t="s">
        <v>1154</v>
      </c>
      <c r="C206" s="33" t="s">
        <v>1155</v>
      </c>
      <c r="D206" s="33" t="s">
        <v>24</v>
      </c>
      <c r="E206" s="34" t="s">
        <v>669</v>
      </c>
      <c r="F206" s="34" t="s">
        <v>1156</v>
      </c>
      <c r="G206" s="35" t="s">
        <v>27</v>
      </c>
      <c r="H206" s="33" t="s">
        <v>193</v>
      </c>
      <c r="I206" s="33" t="s">
        <v>661</v>
      </c>
      <c r="J206" s="33" t="s">
        <v>1145</v>
      </c>
      <c r="K206" s="36" t="s">
        <v>1146</v>
      </c>
      <c r="L206" s="33" t="s">
        <v>204</v>
      </c>
      <c r="M206" s="33" t="s">
        <v>147</v>
      </c>
      <c r="N206" s="37" t="s">
        <v>1157</v>
      </c>
      <c r="O206" s="33" t="s">
        <v>1148</v>
      </c>
      <c r="P206" s="38">
        <v>3808524</v>
      </c>
      <c r="Q206" s="37" t="s">
        <v>81</v>
      </c>
      <c r="R206" s="39" t="s">
        <v>37</v>
      </c>
    </row>
    <row r="207" spans="1:18" s="40" customFormat="1" ht="96" customHeight="1" thickBot="1">
      <c r="A207" s="32">
        <v>1242</v>
      </c>
      <c r="B207" s="33" t="s">
        <v>1158</v>
      </c>
      <c r="C207" s="33" t="s">
        <v>1159</v>
      </c>
      <c r="D207" s="33" t="s">
        <v>1160</v>
      </c>
      <c r="E207" s="34" t="s">
        <v>1139</v>
      </c>
      <c r="F207" s="34" t="s">
        <v>1161</v>
      </c>
      <c r="G207" s="35" t="s">
        <v>216</v>
      </c>
      <c r="H207" s="33" t="s">
        <v>231</v>
      </c>
      <c r="I207" s="33" t="s">
        <v>661</v>
      </c>
      <c r="J207" s="33" t="s">
        <v>1145</v>
      </c>
      <c r="K207" s="36" t="s">
        <v>1146</v>
      </c>
      <c r="L207" s="33" t="s">
        <v>217</v>
      </c>
      <c r="M207" s="33" t="s">
        <v>147</v>
      </c>
      <c r="N207" s="37" t="s">
        <v>1162</v>
      </c>
      <c r="O207" s="33" t="s">
        <v>1148</v>
      </c>
      <c r="P207" s="38">
        <v>3120117</v>
      </c>
      <c r="Q207" s="37" t="s">
        <v>81</v>
      </c>
      <c r="R207" s="39" t="s">
        <v>37</v>
      </c>
    </row>
    <row r="208" spans="1:18" s="40" customFormat="1" ht="96" customHeight="1" thickBot="1">
      <c r="A208" s="32">
        <v>1243</v>
      </c>
      <c r="B208" s="33" t="s">
        <v>1163</v>
      </c>
      <c r="C208" s="33" t="s">
        <v>1164</v>
      </c>
      <c r="D208" s="33" t="s">
        <v>1165</v>
      </c>
      <c r="E208" s="34" t="s">
        <v>1166</v>
      </c>
      <c r="F208" s="34" t="s">
        <v>1167</v>
      </c>
      <c r="G208" s="35" t="s">
        <v>27</v>
      </c>
      <c r="H208" s="33" t="s">
        <v>193</v>
      </c>
      <c r="I208" s="33" t="s">
        <v>661</v>
      </c>
      <c r="J208" s="33" t="s">
        <v>1145</v>
      </c>
      <c r="K208" s="36" t="s">
        <v>1146</v>
      </c>
      <c r="L208" s="33" t="s">
        <v>217</v>
      </c>
      <c r="M208" s="33" t="s">
        <v>147</v>
      </c>
      <c r="N208" s="37" t="s">
        <v>1168</v>
      </c>
      <c r="O208" s="33" t="s">
        <v>1148</v>
      </c>
      <c r="P208" s="38">
        <v>3120117</v>
      </c>
      <c r="Q208" s="37" t="s">
        <v>81</v>
      </c>
      <c r="R208" s="39" t="s">
        <v>37</v>
      </c>
    </row>
    <row r="209" spans="1:90" s="40" customFormat="1" ht="96" customHeight="1" thickBot="1">
      <c r="A209" s="32">
        <v>1244</v>
      </c>
      <c r="B209" s="33" t="s">
        <v>1169</v>
      </c>
      <c r="C209" s="33" t="s">
        <v>1170</v>
      </c>
      <c r="D209" s="33" t="s">
        <v>24</v>
      </c>
      <c r="E209" s="34" t="s">
        <v>1171</v>
      </c>
      <c r="F209" s="34" t="s">
        <v>1172</v>
      </c>
      <c r="G209" s="35" t="s">
        <v>27</v>
      </c>
      <c r="H209" s="33" t="s">
        <v>193</v>
      </c>
      <c r="I209" s="33" t="s">
        <v>661</v>
      </c>
      <c r="J209" s="33" t="s">
        <v>1145</v>
      </c>
      <c r="K209" s="36" t="s">
        <v>1146</v>
      </c>
      <c r="L209" s="33" t="s">
        <v>217</v>
      </c>
      <c r="M209" s="33" t="s">
        <v>147</v>
      </c>
      <c r="N209" s="37" t="s">
        <v>1173</v>
      </c>
      <c r="O209" s="33" t="s">
        <v>1148</v>
      </c>
      <c r="P209" s="38">
        <v>3120117</v>
      </c>
      <c r="Q209" s="37" t="s">
        <v>81</v>
      </c>
      <c r="R209" s="39" t="s">
        <v>37</v>
      </c>
    </row>
    <row r="210" spans="1:90" s="40" customFormat="1" ht="96" customHeight="1" thickBot="1">
      <c r="A210" s="32">
        <v>1245</v>
      </c>
      <c r="B210" s="33" t="s">
        <v>1174</v>
      </c>
      <c r="C210" s="33" t="s">
        <v>1175</v>
      </c>
      <c r="D210" s="33" t="s">
        <v>1031</v>
      </c>
      <c r="E210" s="34" t="s">
        <v>675</v>
      </c>
      <c r="F210" s="34" t="s">
        <v>1176</v>
      </c>
      <c r="G210" s="35" t="s">
        <v>216</v>
      </c>
      <c r="H210" s="33" t="s">
        <v>231</v>
      </c>
      <c r="I210" s="33" t="s">
        <v>661</v>
      </c>
      <c r="J210" s="33" t="s">
        <v>1145</v>
      </c>
      <c r="K210" s="36" t="s">
        <v>1146</v>
      </c>
      <c r="L210" s="33" t="s">
        <v>271</v>
      </c>
      <c r="M210" s="33" t="s">
        <v>147</v>
      </c>
      <c r="N210" s="37" t="s">
        <v>1177</v>
      </c>
      <c r="O210" s="33" t="s">
        <v>1148</v>
      </c>
      <c r="P210" s="38">
        <v>3119877</v>
      </c>
      <c r="Q210" s="37" t="s">
        <v>81</v>
      </c>
      <c r="R210" s="39" t="s">
        <v>37</v>
      </c>
    </row>
    <row r="211" spans="1:90" s="40" customFormat="1" ht="96" customHeight="1" thickBot="1">
      <c r="A211" s="32">
        <v>1248</v>
      </c>
      <c r="B211" s="33" t="s">
        <v>1178</v>
      </c>
      <c r="C211" s="33" t="s">
        <v>1179</v>
      </c>
      <c r="D211" s="33" t="s">
        <v>24</v>
      </c>
      <c r="E211" s="34" t="s">
        <v>765</v>
      </c>
      <c r="F211" s="34" t="s">
        <v>1180</v>
      </c>
      <c r="G211" s="35" t="s">
        <v>27</v>
      </c>
      <c r="H211" s="33" t="s">
        <v>193</v>
      </c>
      <c r="I211" s="33" t="s">
        <v>661</v>
      </c>
      <c r="J211" s="33" t="s">
        <v>1145</v>
      </c>
      <c r="K211" s="36" t="s">
        <v>1146</v>
      </c>
      <c r="L211" s="33" t="s">
        <v>352</v>
      </c>
      <c r="M211" s="33" t="s">
        <v>147</v>
      </c>
      <c r="N211" s="37" t="s">
        <v>1181</v>
      </c>
      <c r="O211" s="33" t="s">
        <v>1148</v>
      </c>
      <c r="P211" s="38">
        <v>2889079</v>
      </c>
      <c r="Q211" s="37" t="s">
        <v>81</v>
      </c>
      <c r="R211" s="39" t="s">
        <v>37</v>
      </c>
    </row>
    <row r="212" spans="1:90" s="40" customFormat="1" ht="96" customHeight="1" thickBot="1">
      <c r="A212" s="32">
        <v>1249</v>
      </c>
      <c r="B212" s="33" t="s">
        <v>1182</v>
      </c>
      <c r="C212" s="33" t="s">
        <v>1183</v>
      </c>
      <c r="D212" s="33" t="s">
        <v>24</v>
      </c>
      <c r="E212" s="34" t="s">
        <v>1184</v>
      </c>
      <c r="F212" s="34" t="s">
        <v>1185</v>
      </c>
      <c r="G212" s="35" t="s">
        <v>27</v>
      </c>
      <c r="H212" s="33" t="s">
        <v>193</v>
      </c>
      <c r="I212" s="33" t="s">
        <v>661</v>
      </c>
      <c r="J212" s="33" t="s">
        <v>1145</v>
      </c>
      <c r="K212" s="36" t="s">
        <v>1146</v>
      </c>
      <c r="L212" s="33" t="s">
        <v>352</v>
      </c>
      <c r="M212" s="33" t="s">
        <v>147</v>
      </c>
      <c r="N212" s="37" t="s">
        <v>1186</v>
      </c>
      <c r="O212" s="33" t="s">
        <v>1148</v>
      </c>
      <c r="P212" s="38">
        <v>2889079</v>
      </c>
      <c r="Q212" s="37" t="s">
        <v>81</v>
      </c>
      <c r="R212" s="39" t="s">
        <v>37</v>
      </c>
    </row>
    <row r="213" spans="1:90" s="40" customFormat="1" ht="96" customHeight="1" thickBot="1">
      <c r="A213" s="32">
        <v>1250</v>
      </c>
      <c r="B213" s="33" t="s">
        <v>1187</v>
      </c>
      <c r="C213" s="33" t="s">
        <v>1188</v>
      </c>
      <c r="D213" s="33" t="s">
        <v>24</v>
      </c>
      <c r="E213" s="34" t="s">
        <v>1189</v>
      </c>
      <c r="F213" s="34" t="s">
        <v>1190</v>
      </c>
      <c r="G213" s="35" t="s">
        <v>27</v>
      </c>
      <c r="H213" s="33" t="s">
        <v>193</v>
      </c>
      <c r="I213" s="33" t="s">
        <v>661</v>
      </c>
      <c r="J213" s="33" t="s">
        <v>1145</v>
      </c>
      <c r="K213" s="36" t="s">
        <v>1146</v>
      </c>
      <c r="L213" s="33" t="s">
        <v>352</v>
      </c>
      <c r="M213" s="33" t="s">
        <v>147</v>
      </c>
      <c r="N213" s="37" t="s">
        <v>1191</v>
      </c>
      <c r="O213" s="33" t="s">
        <v>1148</v>
      </c>
      <c r="P213" s="38">
        <v>2889079</v>
      </c>
      <c r="Q213" s="37" t="s">
        <v>81</v>
      </c>
      <c r="R213" s="39" t="s">
        <v>37</v>
      </c>
    </row>
    <row r="214" spans="1:90" s="40" customFormat="1" ht="96" customHeight="1" thickBot="1">
      <c r="A214" s="32">
        <v>1251</v>
      </c>
      <c r="B214" s="33" t="s">
        <v>1192</v>
      </c>
      <c r="C214" s="33" t="s">
        <v>1193</v>
      </c>
      <c r="D214" s="33" t="s">
        <v>1194</v>
      </c>
      <c r="E214" s="34" t="s">
        <v>686</v>
      </c>
      <c r="F214" s="34" t="s">
        <v>1195</v>
      </c>
      <c r="G214" s="35" t="s">
        <v>27</v>
      </c>
      <c r="H214" s="33" t="s">
        <v>193</v>
      </c>
      <c r="I214" s="33" t="s">
        <v>661</v>
      </c>
      <c r="J214" s="33" t="s">
        <v>1145</v>
      </c>
      <c r="K214" s="36" t="s">
        <v>1146</v>
      </c>
      <c r="L214" s="33" t="s">
        <v>352</v>
      </c>
      <c r="M214" s="33" t="s">
        <v>147</v>
      </c>
      <c r="N214" s="37" t="s">
        <v>1196</v>
      </c>
      <c r="O214" s="33" t="s">
        <v>1148</v>
      </c>
      <c r="P214" s="38">
        <v>2889079</v>
      </c>
      <c r="Q214" s="37" t="s">
        <v>81</v>
      </c>
      <c r="R214" s="39" t="s">
        <v>37</v>
      </c>
    </row>
    <row r="215" spans="1:90" s="40" customFormat="1" ht="96" customHeight="1" thickBot="1">
      <c r="A215" s="32">
        <v>1252</v>
      </c>
      <c r="B215" s="33" t="s">
        <v>1197</v>
      </c>
      <c r="C215" s="33" t="s">
        <v>1198</v>
      </c>
      <c r="D215" s="33" t="s">
        <v>24</v>
      </c>
      <c r="E215" s="34" t="s">
        <v>712</v>
      </c>
      <c r="F215" s="34" t="s">
        <v>1199</v>
      </c>
      <c r="G215" s="35" t="s">
        <v>216</v>
      </c>
      <c r="H215" s="33" t="s">
        <v>231</v>
      </c>
      <c r="I215" s="33" t="s">
        <v>661</v>
      </c>
      <c r="J215" s="33" t="s">
        <v>1145</v>
      </c>
      <c r="K215" s="36" t="s">
        <v>1146</v>
      </c>
      <c r="L215" s="33" t="s">
        <v>352</v>
      </c>
      <c r="M215" s="33" t="s">
        <v>147</v>
      </c>
      <c r="N215" s="37" t="s">
        <v>1200</v>
      </c>
      <c r="O215" s="33" t="s">
        <v>1148</v>
      </c>
      <c r="P215" s="38">
        <v>2889079</v>
      </c>
      <c r="Q215" s="37" t="s">
        <v>81</v>
      </c>
      <c r="R215" s="39" t="s">
        <v>37</v>
      </c>
    </row>
    <row r="216" spans="1:90" s="40" customFormat="1" ht="96" customHeight="1" thickBot="1">
      <c r="A216" s="32">
        <v>1253</v>
      </c>
      <c r="B216" s="33" t="s">
        <v>1201</v>
      </c>
      <c r="C216" s="33" t="s">
        <v>1202</v>
      </c>
      <c r="D216" s="33" t="s">
        <v>24</v>
      </c>
      <c r="E216" s="34" t="s">
        <v>728</v>
      </c>
      <c r="F216" s="34" t="s">
        <v>1203</v>
      </c>
      <c r="G216" s="35" t="s">
        <v>27</v>
      </c>
      <c r="H216" s="33" t="s">
        <v>193</v>
      </c>
      <c r="I216" s="33" t="s">
        <v>661</v>
      </c>
      <c r="J216" s="33" t="s">
        <v>1145</v>
      </c>
      <c r="K216" s="36" t="s">
        <v>1146</v>
      </c>
      <c r="L216" s="33" t="s">
        <v>352</v>
      </c>
      <c r="M216" s="33" t="s">
        <v>147</v>
      </c>
      <c r="N216" s="37" t="s">
        <v>1204</v>
      </c>
      <c r="O216" s="33" t="s">
        <v>1148</v>
      </c>
      <c r="P216" s="38">
        <v>2889079</v>
      </c>
      <c r="Q216" s="37" t="s">
        <v>81</v>
      </c>
      <c r="R216" s="39" t="s">
        <v>37</v>
      </c>
    </row>
    <row r="217" spans="1:90" s="40" customFormat="1" ht="96" customHeight="1" thickBot="1">
      <c r="A217" s="32">
        <v>1254</v>
      </c>
      <c r="B217" s="33" t="s">
        <v>1205</v>
      </c>
      <c r="C217" s="33" t="s">
        <v>1206</v>
      </c>
      <c r="D217" s="33" t="s">
        <v>24</v>
      </c>
      <c r="E217" s="34" t="s">
        <v>1207</v>
      </c>
      <c r="F217" s="34" t="s">
        <v>1208</v>
      </c>
      <c r="G217" s="35" t="s">
        <v>238</v>
      </c>
      <c r="H217" s="33" t="s">
        <v>239</v>
      </c>
      <c r="I217" s="33" t="s">
        <v>661</v>
      </c>
      <c r="J217" s="33" t="s">
        <v>1145</v>
      </c>
      <c r="K217" s="36" t="s">
        <v>1146</v>
      </c>
      <c r="L217" s="33" t="s">
        <v>352</v>
      </c>
      <c r="M217" s="33" t="s">
        <v>147</v>
      </c>
      <c r="N217" s="37" t="s">
        <v>1209</v>
      </c>
      <c r="O217" s="33" t="s">
        <v>1148</v>
      </c>
      <c r="P217" s="38">
        <v>2889079</v>
      </c>
      <c r="Q217" s="37" t="s">
        <v>81</v>
      </c>
      <c r="R217" s="39" t="s">
        <v>37</v>
      </c>
    </row>
    <row r="218" spans="1:90" s="40" customFormat="1" ht="86.25" customHeight="1" thickBot="1">
      <c r="A218" s="32">
        <v>1255</v>
      </c>
      <c r="B218" s="33" t="s">
        <v>1210</v>
      </c>
      <c r="C218" s="33" t="s">
        <v>1211</v>
      </c>
      <c r="D218" s="33" t="s">
        <v>24</v>
      </c>
      <c r="E218" s="34" t="s">
        <v>749</v>
      </c>
      <c r="F218" s="34" t="s">
        <v>1212</v>
      </c>
      <c r="G218" s="35" t="s">
        <v>216</v>
      </c>
      <c r="H218" s="33" t="s">
        <v>231</v>
      </c>
      <c r="I218" s="33" t="s">
        <v>661</v>
      </c>
      <c r="J218" s="33" t="s">
        <v>1145</v>
      </c>
      <c r="K218" s="36" t="s">
        <v>1146</v>
      </c>
      <c r="L218" s="33" t="s">
        <v>352</v>
      </c>
      <c r="M218" s="33" t="s">
        <v>147</v>
      </c>
      <c r="N218" s="37" t="s">
        <v>1213</v>
      </c>
      <c r="O218" s="33" t="s">
        <v>1148</v>
      </c>
      <c r="P218" s="38">
        <v>2889079</v>
      </c>
      <c r="Q218" s="37" t="s">
        <v>81</v>
      </c>
      <c r="R218" s="39" t="s">
        <v>37</v>
      </c>
    </row>
    <row r="219" spans="1:90" s="40" customFormat="1" ht="99.95" customHeight="1" thickBot="1">
      <c r="A219" s="32">
        <v>1256</v>
      </c>
      <c r="B219" s="33" t="s">
        <v>1214</v>
      </c>
      <c r="C219" s="33" t="s">
        <v>1215</v>
      </c>
      <c r="D219" s="33" t="s">
        <v>24</v>
      </c>
      <c r="E219" s="34" t="s">
        <v>765</v>
      </c>
      <c r="F219" s="34" t="s">
        <v>1216</v>
      </c>
      <c r="G219" s="35" t="s">
        <v>27</v>
      </c>
      <c r="H219" s="33" t="s">
        <v>193</v>
      </c>
      <c r="I219" s="33" t="s">
        <v>661</v>
      </c>
      <c r="J219" s="33" t="s">
        <v>1145</v>
      </c>
      <c r="K219" s="36" t="s">
        <v>1146</v>
      </c>
      <c r="L219" s="33" t="s">
        <v>352</v>
      </c>
      <c r="M219" s="33" t="s">
        <v>147</v>
      </c>
      <c r="N219" s="37" t="s">
        <v>1217</v>
      </c>
      <c r="O219" s="33" t="s">
        <v>1148</v>
      </c>
      <c r="P219" s="38">
        <v>2889079</v>
      </c>
      <c r="Q219" s="37" t="s">
        <v>81</v>
      </c>
      <c r="R219" s="39" t="s">
        <v>37</v>
      </c>
    </row>
    <row r="220" spans="1:90" s="40" customFormat="1" ht="99.95" customHeight="1" thickBot="1">
      <c r="A220" s="32">
        <v>1257</v>
      </c>
      <c r="B220" s="33" t="s">
        <v>1218</v>
      </c>
      <c r="C220" s="33" t="s">
        <v>1219</v>
      </c>
      <c r="D220" s="33" t="s">
        <v>24</v>
      </c>
      <c r="E220" s="34" t="s">
        <v>765</v>
      </c>
      <c r="F220" s="34" t="s">
        <v>1220</v>
      </c>
      <c r="G220" s="35" t="s">
        <v>238</v>
      </c>
      <c r="H220" s="33" t="s">
        <v>239</v>
      </c>
      <c r="I220" s="33" t="s">
        <v>661</v>
      </c>
      <c r="J220" s="33" t="s">
        <v>1145</v>
      </c>
      <c r="K220" s="36" t="s">
        <v>1146</v>
      </c>
      <c r="L220" s="33" t="s">
        <v>77</v>
      </c>
      <c r="M220" s="33" t="s">
        <v>147</v>
      </c>
      <c r="N220" s="37" t="s">
        <v>1221</v>
      </c>
      <c r="O220" s="33" t="s">
        <v>1148</v>
      </c>
      <c r="P220" s="38">
        <v>2359633</v>
      </c>
      <c r="Q220" s="37" t="s">
        <v>81</v>
      </c>
      <c r="R220" s="39" t="s">
        <v>37</v>
      </c>
    </row>
    <row r="221" spans="1:90" s="40" customFormat="1" ht="104.25" customHeight="1" thickBot="1">
      <c r="A221" s="32">
        <v>1258</v>
      </c>
      <c r="B221" s="33" t="s">
        <v>1222</v>
      </c>
      <c r="C221" s="33" t="s">
        <v>1223</v>
      </c>
      <c r="D221" s="33" t="s">
        <v>24</v>
      </c>
      <c r="E221" s="34" t="s">
        <v>765</v>
      </c>
      <c r="F221" s="34" t="s">
        <v>1224</v>
      </c>
      <c r="G221" s="35" t="s">
        <v>27</v>
      </c>
      <c r="H221" s="33" t="s">
        <v>193</v>
      </c>
      <c r="I221" s="33" t="s">
        <v>661</v>
      </c>
      <c r="J221" s="33" t="s">
        <v>1145</v>
      </c>
      <c r="K221" s="36" t="s">
        <v>1146</v>
      </c>
      <c r="L221" s="33" t="s">
        <v>77</v>
      </c>
      <c r="M221" s="33" t="s">
        <v>147</v>
      </c>
      <c r="N221" s="37" t="s">
        <v>1225</v>
      </c>
      <c r="O221" s="33" t="s">
        <v>1148</v>
      </c>
      <c r="P221" s="38">
        <v>2359633</v>
      </c>
      <c r="Q221" s="37" t="s">
        <v>81</v>
      </c>
      <c r="R221" s="39" t="s">
        <v>37</v>
      </c>
    </row>
    <row r="222" spans="1:90" s="40" customFormat="1" ht="104.25" customHeight="1" thickBot="1">
      <c r="A222" s="32">
        <v>1259</v>
      </c>
      <c r="B222" s="33" t="s">
        <v>1226</v>
      </c>
      <c r="C222" s="33" t="s">
        <v>1227</v>
      </c>
      <c r="D222" s="33" t="s">
        <v>1228</v>
      </c>
      <c r="E222" s="34" t="s">
        <v>1229</v>
      </c>
      <c r="F222" s="34" t="s">
        <v>1230</v>
      </c>
      <c r="G222" s="35" t="s">
        <v>238</v>
      </c>
      <c r="H222" s="33" t="s">
        <v>239</v>
      </c>
      <c r="I222" s="39" t="s">
        <v>661</v>
      </c>
      <c r="J222" s="33" t="s">
        <v>1145</v>
      </c>
      <c r="K222" s="33" t="s">
        <v>1146</v>
      </c>
      <c r="L222" s="36" t="s">
        <v>77</v>
      </c>
      <c r="M222" s="33" t="s">
        <v>147</v>
      </c>
      <c r="N222" s="41" t="s">
        <v>1231</v>
      </c>
      <c r="O222" s="33" t="s">
        <v>1148</v>
      </c>
      <c r="P222" s="38">
        <v>2359633</v>
      </c>
      <c r="Q222" s="37" t="s">
        <v>81</v>
      </c>
      <c r="R222" s="39" t="s">
        <v>37</v>
      </c>
    </row>
    <row r="223" spans="1:90" s="40" customFormat="1" ht="104.25" customHeight="1" thickBot="1">
      <c r="A223" s="32">
        <v>1260</v>
      </c>
      <c r="B223" s="33" t="s">
        <v>1232</v>
      </c>
      <c r="C223" s="33" t="s">
        <v>1233</v>
      </c>
      <c r="D223" s="33" t="s">
        <v>1234</v>
      </c>
      <c r="E223" s="34" t="s">
        <v>669</v>
      </c>
      <c r="F223" s="34" t="s">
        <v>1235</v>
      </c>
      <c r="G223" s="35" t="s">
        <v>216</v>
      </c>
      <c r="H223" s="33" t="s">
        <v>231</v>
      </c>
      <c r="I223" s="39" t="s">
        <v>661</v>
      </c>
      <c r="J223" s="33" t="s">
        <v>1236</v>
      </c>
      <c r="K223" s="33" t="s">
        <v>1237</v>
      </c>
      <c r="L223" s="36" t="s">
        <v>45</v>
      </c>
      <c r="M223" s="33" t="s">
        <v>140</v>
      </c>
      <c r="N223" s="41" t="s">
        <v>1238</v>
      </c>
      <c r="O223" s="33" t="s">
        <v>762</v>
      </c>
      <c r="P223" s="38">
        <v>2449287</v>
      </c>
      <c r="Q223" s="37" t="s">
        <v>81</v>
      </c>
      <c r="R223" s="39" t="s">
        <v>37</v>
      </c>
    </row>
    <row r="224" spans="1:90">
      <c r="F224" s="29"/>
      <c r="P224" s="68"/>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row>
    <row r="225" spans="2:90">
      <c r="F225" s="29"/>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row>
    <row r="226" spans="2:90">
      <c r="F226" s="29"/>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row>
    <row r="227" spans="2:90">
      <c r="B227" s="15"/>
    </row>
    <row r="228" spans="2:90">
      <c r="B228" s="15"/>
    </row>
    <row r="229" spans="2:90">
      <c r="B229" s="15"/>
    </row>
    <row r="230" spans="2:90">
      <c r="B230" s="15"/>
    </row>
    <row r="231" spans="2:90">
      <c r="B231" s="15"/>
    </row>
    <row r="232" spans="2:90">
      <c r="B232" s="15"/>
    </row>
    <row r="233" spans="2:90">
      <c r="B233" s="15"/>
    </row>
    <row r="234" spans="2:90">
      <c r="B234" s="15"/>
    </row>
    <row r="235" spans="2:90">
      <c r="B235" s="15"/>
    </row>
    <row r="236" spans="2:90">
      <c r="B236" s="15"/>
    </row>
    <row r="237" spans="2:90">
      <c r="B237" s="15"/>
    </row>
    <row r="238" spans="2:90">
      <c r="B238" s="15"/>
    </row>
    <row r="239" spans="2:90">
      <c r="B239" s="15"/>
    </row>
    <row r="240" spans="2:90">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c r="C424" s="15"/>
    </row>
    <row r="425" spans="2:3">
      <c r="B425" s="15"/>
    </row>
    <row r="426" spans="2:3">
      <c r="B426" s="15"/>
    </row>
    <row r="427" spans="2:3">
      <c r="B427" s="15"/>
    </row>
    <row r="428" spans="2:3">
      <c r="B428" s="15"/>
    </row>
    <row r="429" spans="2:3">
      <c r="B429" s="15"/>
    </row>
    <row r="430" spans="2:3">
      <c r="B430" s="15"/>
    </row>
    <row r="431" spans="2:3">
      <c r="B431" s="15"/>
    </row>
    <row r="432" spans="2:3">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sheetData>
  <sheetProtection formatCells="0" formatColumns="0" formatRows="0" insertColumns="0" insertRows="0" insertHyperlinks="0" deleteColumns="0" deleteRows="0" sort="0" autoFilter="0" pivotTables="0"/>
  <autoFilter ref="A7:R223" xr:uid="{00000000-0001-0000-0000-000000000000}"/>
  <sortState xmlns:xlrd2="http://schemas.microsoft.com/office/spreadsheetml/2017/richdata2" ref="A8:CL223">
    <sortCondition ref="A8:A223"/>
  </sortState>
  <mergeCells count="3">
    <mergeCell ref="B4:D4"/>
    <mergeCell ref="B2:D2"/>
    <mergeCell ref="B3:D3"/>
  </mergeCells>
  <phoneticPr fontId="7" type="noConversion"/>
  <conditionalFormatting sqref="A1:A6">
    <cfRule type="duplicateValues" dxfId="38" priority="142"/>
  </conditionalFormatting>
  <conditionalFormatting sqref="A1:A1048576">
    <cfRule type="duplicateValues" dxfId="37" priority="1"/>
  </conditionalFormatting>
  <conditionalFormatting sqref="A7">
    <cfRule type="duplicateValues" dxfId="36" priority="144"/>
  </conditionalFormatting>
  <conditionalFormatting sqref="A8:A1048576">
    <cfRule type="duplicateValues" dxfId="35" priority="145"/>
  </conditionalFormatting>
  <conditionalFormatting sqref="C1:C1048576">
    <cfRule type="duplicateValues" dxfId="34" priority="2"/>
  </conditionalFormatting>
  <conditionalFormatting sqref="C11">
    <cfRule type="duplicateValues" dxfId="33" priority="13"/>
  </conditionalFormatting>
  <conditionalFormatting sqref="C31">
    <cfRule type="duplicateValues" dxfId="32" priority="38"/>
  </conditionalFormatting>
  <conditionalFormatting sqref="C37">
    <cfRule type="duplicateValues" dxfId="31" priority="12"/>
  </conditionalFormatting>
  <conditionalFormatting sqref="C44">
    <cfRule type="duplicateValues" dxfId="30" priority="37"/>
  </conditionalFormatting>
  <conditionalFormatting sqref="C47">
    <cfRule type="duplicateValues" dxfId="29" priority="36"/>
  </conditionalFormatting>
  <conditionalFormatting sqref="C48">
    <cfRule type="duplicateValues" dxfId="28" priority="35"/>
  </conditionalFormatting>
  <conditionalFormatting sqref="C54">
    <cfRule type="duplicateValues" dxfId="27" priority="11"/>
  </conditionalFormatting>
  <conditionalFormatting sqref="C66">
    <cfRule type="duplicateValues" dxfId="26" priority="10"/>
  </conditionalFormatting>
  <conditionalFormatting sqref="C76">
    <cfRule type="duplicateValues" dxfId="25" priority="34"/>
  </conditionalFormatting>
  <conditionalFormatting sqref="C94">
    <cfRule type="duplicateValues" dxfId="24" priority="32"/>
  </conditionalFormatting>
  <conditionalFormatting sqref="C95">
    <cfRule type="duplicateValues" dxfId="23" priority="9"/>
  </conditionalFormatting>
  <conditionalFormatting sqref="C96">
    <cfRule type="duplicateValues" dxfId="22" priority="8"/>
  </conditionalFormatting>
  <conditionalFormatting sqref="C97:C98">
    <cfRule type="duplicateValues" dxfId="21" priority="31"/>
  </conditionalFormatting>
  <conditionalFormatting sqref="C103:C104">
    <cfRule type="duplicateValues" dxfId="20" priority="7"/>
  </conditionalFormatting>
  <conditionalFormatting sqref="C106">
    <cfRule type="duplicateValues" dxfId="19" priority="30"/>
  </conditionalFormatting>
  <conditionalFormatting sqref="C112">
    <cfRule type="duplicateValues" dxfId="18" priority="29"/>
  </conditionalFormatting>
  <conditionalFormatting sqref="C128">
    <cfRule type="duplicateValues" dxfId="17" priority="27"/>
  </conditionalFormatting>
  <conditionalFormatting sqref="C130:C131">
    <cfRule type="duplicateValues" dxfId="16" priority="6"/>
  </conditionalFormatting>
  <conditionalFormatting sqref="C132">
    <cfRule type="duplicateValues" dxfId="15" priority="26"/>
  </conditionalFormatting>
  <conditionalFormatting sqref="C133">
    <cfRule type="duplicateValues" dxfId="14" priority="5"/>
  </conditionalFormatting>
  <conditionalFormatting sqref="C135:C136">
    <cfRule type="duplicateValues" dxfId="13" priority="4"/>
  </conditionalFormatting>
  <conditionalFormatting sqref="C141">
    <cfRule type="duplicateValues" dxfId="12" priority="25"/>
  </conditionalFormatting>
  <conditionalFormatting sqref="C142">
    <cfRule type="duplicateValues" dxfId="11" priority="24"/>
  </conditionalFormatting>
  <conditionalFormatting sqref="C146">
    <cfRule type="duplicateValues" dxfId="10" priority="22"/>
  </conditionalFormatting>
  <conditionalFormatting sqref="C147">
    <cfRule type="duplicateValues" dxfId="9" priority="21"/>
  </conditionalFormatting>
  <conditionalFormatting sqref="C148:C149 C129 C99:C102 C1:C10 C32:C36 C45:C46 C77:C93 C113:C127 C134 C143:C145 C151:C170 C172:C174 C176:C180 C183:C201 C12:C30 C49:C53 C38:C43 C55:C65 C67:C75 C105 C137:C140 C107:C111 C204:C1048576">
    <cfRule type="duplicateValues" dxfId="8" priority="39"/>
  </conditionalFormatting>
  <conditionalFormatting sqref="C150">
    <cfRule type="duplicateValues" dxfId="7" priority="20"/>
  </conditionalFormatting>
  <conditionalFormatting sqref="C171">
    <cfRule type="duplicateValues" dxfId="6" priority="19"/>
  </conditionalFormatting>
  <conditionalFormatting sqref="C175">
    <cfRule type="duplicateValues" dxfId="5" priority="18"/>
  </conditionalFormatting>
  <conditionalFormatting sqref="C181:C182">
    <cfRule type="duplicateValues" dxfId="4" priority="17"/>
  </conditionalFormatting>
  <conditionalFormatting sqref="C202">
    <cfRule type="duplicateValues" dxfId="3" priority="15"/>
  </conditionalFormatting>
  <conditionalFormatting sqref="C203">
    <cfRule type="duplicateValues" dxfId="2" priority="14"/>
  </conditionalFormatting>
  <conditionalFormatting sqref="C424">
    <cfRule type="duplicateValues" dxfId="1" priority="54"/>
    <cfRule type="duplicateValues" dxfId="0" priority="55"/>
  </conditionalFormatting>
  <dataValidations count="1">
    <dataValidation type="list" allowBlank="1" showInputMessage="1" showErrorMessage="1" sqref="L170:L176" xr:uid="{E3E352E0-88F5-4C50-B7DB-3D1940674E5F}">
      <formula1>$D$2:$D$45</formula1>
    </dataValidation>
  </dataValidations>
  <pageMargins left="0" right="0" top="0" bottom="0" header="0" footer="0"/>
  <pageSetup paperSize="5" scale="1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Edwin Zayd Rivera  Urrego</cp:lastModifiedBy>
  <cp:revision/>
  <dcterms:created xsi:type="dcterms:W3CDTF">2022-04-21T18:26:15Z</dcterms:created>
  <dcterms:modified xsi:type="dcterms:W3CDTF">2025-12-02T13:53:45Z</dcterms:modified>
  <cp:category/>
  <cp:contentStatus/>
</cp:coreProperties>
</file>