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C:\Users\linam\Downloads\"/>
    </mc:Choice>
  </mc:AlternateContent>
  <xr:revisionPtr revIDLastSave="0" documentId="13_ncr:1_{1AF96709-3480-4B61-95EA-594AB72ACB36}" xr6:coauthVersionLast="47" xr6:coauthVersionMax="47" xr10:uidLastSave="{00000000-0000-0000-0000-000000000000}"/>
  <bookViews>
    <workbookView showHorizontalScroll="0" showVerticalScroll="0" showSheetTabs="0" xWindow="-120" yWindow="-120" windowWidth="20730" windowHeight="11040" xr2:uid="{00000000-000D-0000-FFFF-FFFF00000000}"/>
  </bookViews>
  <sheets>
    <sheet name="Directorio" sheetId="1" r:id="rId1"/>
  </sheets>
  <definedNames>
    <definedName name="_xlnm._FilterDatabase" localSheetId="0" hidden="1">Directorio!$A$7:$R$226</definedName>
    <definedName name="JR_PAGE_ANCHOR_0_1" localSheetId="0">Directorio!#REF!</definedName>
    <definedName name="JR_PAGE_ANCHOR_0_1">#REF!</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<sst xmlns="http://schemas.openxmlformats.org/spreadsheetml/2006/main" count="3507" uniqueCount="1257">
  <si>
    <t>Directorio de Servidores Públicos</t>
  </si>
  <si>
    <t>Instituto Distrital para la Protección de la Niñez y la Juventud IDIPRON</t>
  </si>
  <si>
    <t>Listado vinculaciones activas</t>
  </si>
  <si>
    <t>Nombres</t>
  </si>
  <si>
    <t>Apellidos</t>
  </si>
  <si>
    <t>Naturaleza del Cargo</t>
  </si>
  <si>
    <t>Nivel</t>
  </si>
  <si>
    <t>Denominación</t>
  </si>
  <si>
    <t>Grado</t>
  </si>
  <si>
    <t>Dependencia</t>
  </si>
  <si>
    <t>Correo electrónico</t>
  </si>
  <si>
    <t>Asignación básica</t>
  </si>
  <si>
    <t>Titular</t>
  </si>
  <si>
    <t>Directivo</t>
  </si>
  <si>
    <t>Director General de Entidad Descentralizada</t>
  </si>
  <si>
    <t>050</t>
  </si>
  <si>
    <t>03</t>
  </si>
  <si>
    <t>Colombia / Bogotá D.C. / Bogotá D.C.</t>
  </si>
  <si>
    <t>068</t>
  </si>
  <si>
    <t>02</t>
  </si>
  <si>
    <t>LILIANA  PATRICIA</t>
  </si>
  <si>
    <t>MENDOZA CASTAÑO</t>
  </si>
  <si>
    <t>Asistencial</t>
  </si>
  <si>
    <t>lilianap.mendoza@idipron.gov.co</t>
  </si>
  <si>
    <t>OSCAR JAVIER</t>
  </si>
  <si>
    <t>Colombia / Tolima / Chaparral</t>
  </si>
  <si>
    <t>Jefe de Oficina</t>
  </si>
  <si>
    <t>006</t>
  </si>
  <si>
    <t>01</t>
  </si>
  <si>
    <t>FABIAN ANDRES</t>
  </si>
  <si>
    <t>CORREA ALVAREZ</t>
  </si>
  <si>
    <t>Colombia / Huila / Neiva</t>
  </si>
  <si>
    <t>fabian.correa@idipron.gov.co</t>
  </si>
  <si>
    <t>LUIS ALBERTO</t>
  </si>
  <si>
    <t>TIBAQUIRA CARDENAS</t>
  </si>
  <si>
    <t>luis.tibaquira@idipron.gov.co</t>
  </si>
  <si>
    <t>GABRIEL HERNÁN</t>
  </si>
  <si>
    <t>GARCÍA RIVERA</t>
  </si>
  <si>
    <t>Profesional</t>
  </si>
  <si>
    <t>Profesional Universitario</t>
  </si>
  <si>
    <t>219</t>
  </si>
  <si>
    <t>11</t>
  </si>
  <si>
    <t>gabrielh.garcia@idipron.gov.co</t>
  </si>
  <si>
    <t xml:space="preserve">FABIOLA </t>
  </si>
  <si>
    <t>FRANCO ESCOBAR</t>
  </si>
  <si>
    <t>fabiola.franco@idipron.gov.co</t>
  </si>
  <si>
    <t xml:space="preserve"> - Instituto para la Protección de la Niñez y la Juventud - IDIPRON / Pública / PROFESIONAL UNIVERSITARIO / SI / 1982-09-09 /  Sin Fecha </t>
  </si>
  <si>
    <t>09</t>
  </si>
  <si>
    <t>NIDIA CONSTANZA</t>
  </si>
  <si>
    <t>MANCIPE CORTES</t>
  </si>
  <si>
    <t>Colombia / Cundinamarca / El Colegio</t>
  </si>
  <si>
    <t>nidia.mancipe@idipron.gov.co</t>
  </si>
  <si>
    <t>RUBBY ESPERANZA</t>
  </si>
  <si>
    <t>CORREA MORENO</t>
  </si>
  <si>
    <t>Colombia / Cundinamarca / La Mesa</t>
  </si>
  <si>
    <t>08</t>
  </si>
  <si>
    <t>rubbye.correa@idipron.gov.co</t>
  </si>
  <si>
    <t>- Universitaria / 12 / SI / UNIVERSIDAD CENTRAL / CONTADOR PUBLICO / 1990-05-30 / 28391-T</t>
  </si>
  <si>
    <t xml:space="preserve">HERNAN </t>
  </si>
  <si>
    <t>SALINAS MARTINEZ</t>
  </si>
  <si>
    <t>Colombia / Santander / Puente Nacional</t>
  </si>
  <si>
    <t>- Universitaria / 12 / SI / CORPORACION UNIVERSIDAD PILOTO DE COLOMBIA / CONTADOR PUBLICO / 2001-07-12 / 90391-T</t>
  </si>
  <si>
    <t>LIGIA STELLA</t>
  </si>
  <si>
    <t>ROZO REINA</t>
  </si>
  <si>
    <t>ligias.rozo@idipron.gov.co</t>
  </si>
  <si>
    <t>HILDA GRACIELA</t>
  </si>
  <si>
    <t>ROBAYO BARACALDO</t>
  </si>
  <si>
    <t>graciela.robayo@idipron.gov.co</t>
  </si>
  <si>
    <t>LILIAN GIOVANNA</t>
  </si>
  <si>
    <t>GUERRERO GIL</t>
  </si>
  <si>
    <t>Colombia / Risaralda / Pereira</t>
  </si>
  <si>
    <t>Auxiliar Administrativo</t>
  </si>
  <si>
    <t>407</t>
  </si>
  <si>
    <t>liliang.guerrero@idipron.gov.co</t>
  </si>
  <si>
    <t>ANY JACKELINE</t>
  </si>
  <si>
    <t>ROJAS PINILLA</t>
  </si>
  <si>
    <t>Colombia / Boyacá / Coper</t>
  </si>
  <si>
    <t>07</t>
  </si>
  <si>
    <t>anyj.rojas@idipron.gov.co</t>
  </si>
  <si>
    <t>EDGAR DOMINGO</t>
  </si>
  <si>
    <t>TRIANA LINARES</t>
  </si>
  <si>
    <t>edgard.triana@idipron.gov.co</t>
  </si>
  <si>
    <t>MARIA IGLED</t>
  </si>
  <si>
    <t>MUÑOZ OSPINA</t>
  </si>
  <si>
    <t>Colombia / Caldas / Manizales</t>
  </si>
  <si>
    <t>Carrera Administrativa</t>
  </si>
  <si>
    <t>Auxiliar de Servicios Generales</t>
  </si>
  <si>
    <t>470</t>
  </si>
  <si>
    <t>NELVIS LEONOR</t>
  </si>
  <si>
    <t>Colombia / La Guajira / San Juan Del Cesar</t>
  </si>
  <si>
    <t>nelvisl.diaz@idipron.gov.co</t>
  </si>
  <si>
    <t>CARMEN ELIANA</t>
  </si>
  <si>
    <t>CONTRERAS DAZA</t>
  </si>
  <si>
    <t>06</t>
  </si>
  <si>
    <t>eliana.contreras@idipron.gov.co</t>
  </si>
  <si>
    <t>CARLOS ERNESTO</t>
  </si>
  <si>
    <t>FIGUEROA CARDENAS</t>
  </si>
  <si>
    <t>carlose.figueroa@idipron.gov.co</t>
  </si>
  <si>
    <t>SANCHEZ ROMERO</t>
  </si>
  <si>
    <t>Colombia / Cundinamarca / Apulo</t>
  </si>
  <si>
    <t>DIANA PATRICIA</t>
  </si>
  <si>
    <t>DUARTE AREVALO</t>
  </si>
  <si>
    <t>dianap.duarte@idipron.gov.co</t>
  </si>
  <si>
    <t xml:space="preserve">BLADIMIR </t>
  </si>
  <si>
    <t>ILES CHAVES</t>
  </si>
  <si>
    <t>Colombia / Nariño / Pasto</t>
  </si>
  <si>
    <t>05</t>
  </si>
  <si>
    <t>bladimir.illes@idipron.gov.co</t>
  </si>
  <si>
    <t>WILSON DAVID</t>
  </si>
  <si>
    <t>MALAGON MUÑOZ</t>
  </si>
  <si>
    <t>wilsond.malagon@idipron.gov.co</t>
  </si>
  <si>
    <t>LEIDY NATALY</t>
  </si>
  <si>
    <t>ROBAYO SUSA</t>
  </si>
  <si>
    <t>04</t>
  </si>
  <si>
    <t>leidyn.robayo@idipron.gov.co</t>
  </si>
  <si>
    <t xml:space="preserve"> - Instituto para la Protección de la Niñez y la Juventud - IDIPRON / Pública / PROFESIONAL UNIVERSITARIO, CODIGO 219, GRADO 3 / SI / 1990-12-17 /  Sin Fecha </t>
  </si>
  <si>
    <t xml:space="preserve">AHILYN </t>
  </si>
  <si>
    <t>OBREGON SEPULVEDA</t>
  </si>
  <si>
    <t>Colombia / Cesar / Aguachica</t>
  </si>
  <si>
    <t>ahilyn.obregon@idipron.gov.co</t>
  </si>
  <si>
    <t xml:space="preserve">YASMIN </t>
  </si>
  <si>
    <t>PADILLA RODRIGUEZ</t>
  </si>
  <si>
    <t>yasmin.padilla@idipron.gov.co</t>
  </si>
  <si>
    <t>GIOVANNI ANDRES</t>
  </si>
  <si>
    <t>giovanni.cock@idipron.gov.co</t>
  </si>
  <si>
    <t>JOHANNA DEL PILAR</t>
  </si>
  <si>
    <t>Técnico</t>
  </si>
  <si>
    <t>Técnico Administrativo</t>
  </si>
  <si>
    <t>johannad.saenz@idipron.gov.co</t>
  </si>
  <si>
    <t>HECTOR LEANDRO</t>
  </si>
  <si>
    <t>hectorl.triana@idipron.gov.co</t>
  </si>
  <si>
    <t>GOMEZ PULIDO</t>
  </si>
  <si>
    <t>Colombia / Cundinamarca / Quipile</t>
  </si>
  <si>
    <t>liz.gomez@idipron.gov.co</t>
  </si>
  <si>
    <t>RAMIREZ GOMEZ</t>
  </si>
  <si>
    <t>luza.ramirez@idipron.gov.co</t>
  </si>
  <si>
    <t>hectorh.rodriguez@idipron.gov.co</t>
  </si>
  <si>
    <t>JEAN PAUL</t>
  </si>
  <si>
    <t>PINZON RIAÑO</t>
  </si>
  <si>
    <t>jeanp.pinzon@idipron.gov.co</t>
  </si>
  <si>
    <t>YAZMIN LICETH</t>
  </si>
  <si>
    <t xml:space="preserve">RAMIREZ </t>
  </si>
  <si>
    <t>Técnico Operativo</t>
  </si>
  <si>
    <t>314</t>
  </si>
  <si>
    <t>CARLOS ALBERTO</t>
  </si>
  <si>
    <t>CELIS MENDEZ</t>
  </si>
  <si>
    <t>Colombia / Cundinamarca / Útica</t>
  </si>
  <si>
    <t>carlos.celis@idipron.gov.co</t>
  </si>
  <si>
    <t>JAIME ANTONIO</t>
  </si>
  <si>
    <t>GUZMAN PANTOJA</t>
  </si>
  <si>
    <t>Colombia / Nariño / Ipiales</t>
  </si>
  <si>
    <t>jaime.guzman@idipron.gov.co</t>
  </si>
  <si>
    <t>ROSA ALEJANDRA</t>
  </si>
  <si>
    <t>PARAMO CADENA</t>
  </si>
  <si>
    <t>rosaa.paramo@idipron.gov.co</t>
  </si>
  <si>
    <t>ANGELA PAOLA</t>
  </si>
  <si>
    <t>angelap.gomez@idipron.gov.co</t>
  </si>
  <si>
    <t>DELGADO GUARNIZO</t>
  </si>
  <si>
    <t>OFICINA DE CONTROL INTERNO</t>
  </si>
  <si>
    <t>marcela.delgado@idipron.gov.co</t>
  </si>
  <si>
    <t>ADRIANA MILENA</t>
  </si>
  <si>
    <t>MARTINEZ VERGARA</t>
  </si>
  <si>
    <t>ELDORA ANDREA</t>
  </si>
  <si>
    <t>TRIANA SILVA</t>
  </si>
  <si>
    <t>Colombia / Arauca / Saravena</t>
  </si>
  <si>
    <t xml:space="preserve">MARISOL </t>
  </si>
  <si>
    <t>MORA RODRIGUEZ</t>
  </si>
  <si>
    <t>Colombia / Cundinamarca / Mosquera</t>
  </si>
  <si>
    <t>Secretario</t>
  </si>
  <si>
    <t>15</t>
  </si>
  <si>
    <t>marisol.mora@idipron.gov.co</t>
  </si>
  <si>
    <t>PATRICIA HELENA</t>
  </si>
  <si>
    <t>PERDIGON CUBILLOS</t>
  </si>
  <si>
    <t>Colombia / Cundinamarca / La Calera</t>
  </si>
  <si>
    <t>14</t>
  </si>
  <si>
    <t>patriciah.perdigon@idipron.gov.co</t>
  </si>
  <si>
    <t>12</t>
  </si>
  <si>
    <t>ANA MIRYAM</t>
  </si>
  <si>
    <t>VENEGAS BARRERA</t>
  </si>
  <si>
    <t>myriam.venegas@idipron.gov.co</t>
  </si>
  <si>
    <t xml:space="preserve">CONSTANZA </t>
  </si>
  <si>
    <t>BARRERA PIRAMANRIQUE</t>
  </si>
  <si>
    <t>10</t>
  </si>
  <si>
    <t>constanza.barrera@idipron.gov.co</t>
  </si>
  <si>
    <t xml:space="preserve">KARYLIN </t>
  </si>
  <si>
    <t>MARTINEZ PIRAQUIVE</t>
  </si>
  <si>
    <t>DIANA MORELY</t>
  </si>
  <si>
    <t>BELTRÁN CORTES</t>
  </si>
  <si>
    <t>Colombia / Tolima / Villarrica</t>
  </si>
  <si>
    <t>dianam.beltran@idipron.gov.co</t>
  </si>
  <si>
    <t>ENRIQUE ALEXANDER</t>
  </si>
  <si>
    <t>CRUZ BENITEZ</t>
  </si>
  <si>
    <t>BLANCA LILIANA</t>
  </si>
  <si>
    <t>BALLESTEROS RODRIGUEZ</t>
  </si>
  <si>
    <t>Colombia / Cundinamarca / Pacho</t>
  </si>
  <si>
    <t>blancal.ballesteros@idipron.gov.co</t>
  </si>
  <si>
    <t>ANGIE DAYANA</t>
  </si>
  <si>
    <t>BARBOSA CARDENAS</t>
  </si>
  <si>
    <t>ANGELA FERNANDA</t>
  </si>
  <si>
    <t>CUERVO VALENCIA</t>
  </si>
  <si>
    <t>Colombia / Norte de Santander / Pamplona</t>
  </si>
  <si>
    <t>angelaf.cuervo@idipron.gov.co</t>
  </si>
  <si>
    <t>LILIANA JANETTE</t>
  </si>
  <si>
    <t>BARBOSA GARCIA</t>
  </si>
  <si>
    <t>13</t>
  </si>
  <si>
    <t>lilianaj.barbosa@idipron.gov.co</t>
  </si>
  <si>
    <t>NERCY JUDITH</t>
  </si>
  <si>
    <t>SAAVEDRA PINZON</t>
  </si>
  <si>
    <t>Colombia / Boyacá / Moniquirá</t>
  </si>
  <si>
    <t>nercyj.saavedra@idipron.gov.co</t>
  </si>
  <si>
    <t>CARLOS JULIO</t>
  </si>
  <si>
    <t>TRIANA BERNAL</t>
  </si>
  <si>
    <t>carlosj.triana@idipron.gov.co</t>
  </si>
  <si>
    <t xml:space="preserve">YESID </t>
  </si>
  <si>
    <t>CUERVO CUELLAR</t>
  </si>
  <si>
    <t>Colombia / Tolima / Espinal</t>
  </si>
  <si>
    <t>yesid.cuervo@idipron.gov.co</t>
  </si>
  <si>
    <t>CRISTHIAN ENRIQUE</t>
  </si>
  <si>
    <t>PERDOMO MENDEZ</t>
  </si>
  <si>
    <t>cristhiane.perdomo@idipron.gov.co</t>
  </si>
  <si>
    <t>- Universitaria / 10 / SI / CORPORACION UNIVERSITARIA DE COLOMBIA IDEAS / ADMINISTRADOR DE EMPRESAS / 2018-06-15 / 122418</t>
  </si>
  <si>
    <t>JUAN MANUEL</t>
  </si>
  <si>
    <t>ROJAS ZAMBRANO</t>
  </si>
  <si>
    <t>juanm.rojas@idipron.gov.co</t>
  </si>
  <si>
    <t>AIDA ESTHER</t>
  </si>
  <si>
    <t>LEON DIAZ</t>
  </si>
  <si>
    <t>Colombia / Cundinamarca / Sibaté</t>
  </si>
  <si>
    <t>aidae.leon@idipron.gov.co</t>
  </si>
  <si>
    <t>EDWIN ZAYD</t>
  </si>
  <si>
    <t>RIVERA URREGO</t>
  </si>
  <si>
    <t>edwinz.rivera@idipron.gov.co</t>
  </si>
  <si>
    <t>JULIAN ANCIZAR</t>
  </si>
  <si>
    <t>VELEZ AGUDELO</t>
  </si>
  <si>
    <t>Colombia / Quindío / Armenia</t>
  </si>
  <si>
    <t>juliana.velez@idipron.gov.co</t>
  </si>
  <si>
    <t>JULIO ALBERTO</t>
  </si>
  <si>
    <t>RUIZ AGUIRRE</t>
  </si>
  <si>
    <t>julior@idipron.gov.co</t>
  </si>
  <si>
    <t>PARRA AVELLANEDA</t>
  </si>
  <si>
    <t>oscarj.parra@idipron.gov.co</t>
  </si>
  <si>
    <t xml:space="preserve">RAMIRO </t>
  </si>
  <si>
    <t>DUQUE GOMEZ</t>
  </si>
  <si>
    <t>bodega_carrera32@idipron.gov.co</t>
  </si>
  <si>
    <t>RUBIELA ISABEL</t>
  </si>
  <si>
    <t>ORTEGA MORENO</t>
  </si>
  <si>
    <t>Colombia / Nariño / El Tablón De Gómez</t>
  </si>
  <si>
    <t>LEIDI YOHANA</t>
  </si>
  <si>
    <t>CANO RIVERA</t>
  </si>
  <si>
    <t>GLADIS YOLANDA</t>
  </si>
  <si>
    <t>TORRES CARVAJAL</t>
  </si>
  <si>
    <t>Colombia / Santander / Málaga</t>
  </si>
  <si>
    <t>gladis.torres@idipron.gov.co</t>
  </si>
  <si>
    <t xml:space="preserve">NELCY </t>
  </si>
  <si>
    <t>ESPINOSA PERDOMO</t>
  </si>
  <si>
    <t>Colombia / Huila / Gigante</t>
  </si>
  <si>
    <t>nelcye.perdomo@idipron.gov.co</t>
  </si>
  <si>
    <t>HECTOR JULIO</t>
  </si>
  <si>
    <t xml:space="preserve">PUENTES </t>
  </si>
  <si>
    <t>Colombia / Boyacá / Sutamarchán</t>
  </si>
  <si>
    <t>hectorj.puentes@idipron.gov.co</t>
  </si>
  <si>
    <t>LIBIA ESPERANZA</t>
  </si>
  <si>
    <t>GONZALEZ GONZALEZ</t>
  </si>
  <si>
    <t>Colombia / Santander / Vélez</t>
  </si>
  <si>
    <t>libiae.gonzalez@idipron.gov.co</t>
  </si>
  <si>
    <t>EDGAR HERNAN</t>
  </si>
  <si>
    <t>ESPINEL SOLER</t>
  </si>
  <si>
    <t>Colombia / Boyacá / Ciénega</t>
  </si>
  <si>
    <t>edgarh.espinel@idipron.gov.co</t>
  </si>
  <si>
    <t xml:space="preserve">SILVA </t>
  </si>
  <si>
    <t>pedro.silva@idipron.gov.co</t>
  </si>
  <si>
    <t>MARIA ISABEL</t>
  </si>
  <si>
    <t>VASQUEZ PEREZ</t>
  </si>
  <si>
    <t>Colombia / Boyacá / La Uvita</t>
  </si>
  <si>
    <t>mariai.vasquez@idipron.gov.co</t>
  </si>
  <si>
    <t>MARCO RAMÓN</t>
  </si>
  <si>
    <t>MADARIAGA URREA</t>
  </si>
  <si>
    <t>marcor.madariaga@idipron.gov.co</t>
  </si>
  <si>
    <t>FRANCY NATALIA</t>
  </si>
  <si>
    <t>MOLINA TORRES</t>
  </si>
  <si>
    <t>francy.molina@idipron.gov.co</t>
  </si>
  <si>
    <t>MARIA LUISA</t>
  </si>
  <si>
    <t>GOMEZ MONTES</t>
  </si>
  <si>
    <t>marial.gomez@idipron.gov.co</t>
  </si>
  <si>
    <t>MARTHA YANNETH</t>
  </si>
  <si>
    <t>GRANADA BECERRA</t>
  </si>
  <si>
    <t>marthay.granada@idipron.gov.co</t>
  </si>
  <si>
    <t>CLAUDIA JIMENA</t>
  </si>
  <si>
    <t xml:space="preserve">MONDRAGON </t>
  </si>
  <si>
    <t>Colombia / Boyacá / Somondoco</t>
  </si>
  <si>
    <t>claudiaj@idipron.gov.co</t>
  </si>
  <si>
    <t>ANDRES FELIPE</t>
  </si>
  <si>
    <t>SIERRA CASTELLANOS</t>
  </si>
  <si>
    <t>almacen@idipron.gov.co</t>
  </si>
  <si>
    <t>MARTHA SONIA</t>
  </si>
  <si>
    <t>MURCIA JIMENEZ</t>
  </si>
  <si>
    <t>Colombia / Cundinamarca / Simijaca</t>
  </si>
  <si>
    <t>marthas.murcia@idipron.gov.co</t>
  </si>
  <si>
    <t xml:space="preserve">FREDY </t>
  </si>
  <si>
    <t>FONTECHA ARIZA</t>
  </si>
  <si>
    <t>Colombia / Santander / Landázuri</t>
  </si>
  <si>
    <t>fredy.fontecha@idipron.gov.co</t>
  </si>
  <si>
    <t>PEDRO LEON</t>
  </si>
  <si>
    <t>VERA GARZON</t>
  </si>
  <si>
    <t>Colombia / Cundinamarca / Guayabal De Síquima</t>
  </si>
  <si>
    <t>pedrol.vera@idipron.gov.co</t>
  </si>
  <si>
    <t xml:space="preserve">YEISSON  ORLANDO </t>
  </si>
  <si>
    <t xml:space="preserve">HEREDIA  OVIEDO </t>
  </si>
  <si>
    <t>Colombia / Meta / Granada</t>
  </si>
  <si>
    <t>yeissono.heredia@idipron.gov.co</t>
  </si>
  <si>
    <t xml:space="preserve">BERENICE </t>
  </si>
  <si>
    <t>PARRA LIZARAZO</t>
  </si>
  <si>
    <t>Colombia / Santander / Bucaramanga</t>
  </si>
  <si>
    <t>berenice.parra@idipron.gov.co</t>
  </si>
  <si>
    <t>YEIMMY ROCIO</t>
  </si>
  <si>
    <t>CARDENAS CRUZ</t>
  </si>
  <si>
    <t>Colombia / Cundinamarca / Vianí</t>
  </si>
  <si>
    <t>yeimmyr.cardenas@idipron.gov.co</t>
  </si>
  <si>
    <t>CARLOS MAURO</t>
  </si>
  <si>
    <t>HOYOS VARGAS</t>
  </si>
  <si>
    <t>Carlosm.hoyos@idipron.gov.co</t>
  </si>
  <si>
    <t>LUIS EDUARDO</t>
  </si>
  <si>
    <t>SARMIENTO PINEDA</t>
  </si>
  <si>
    <t xml:space="preserve"> - Instituto para la Protección de la Niñez y la Juventud - IDIPRON / Pública / AUXILIAR SERVICIOS GENERALES / SI / 2010-12-17 /  Sin Fecha </t>
  </si>
  <si>
    <t>RUTH MARY</t>
  </si>
  <si>
    <t>CARANTÓN TÉLLEZ</t>
  </si>
  <si>
    <t>Colombia / Santander / Albania</t>
  </si>
  <si>
    <t xml:space="preserve">ELIZABETH </t>
  </si>
  <si>
    <t>MENDIVELSO DIAZ</t>
  </si>
  <si>
    <t>Colombia / Santander / Oiba</t>
  </si>
  <si>
    <t>elizabeth.mendivelso@idipron.gov.co</t>
  </si>
  <si>
    <t>NELSON ENRIQUE</t>
  </si>
  <si>
    <t>MANRIQUE ROJAS</t>
  </si>
  <si>
    <t>Colombia / Santander / Capitanejo</t>
  </si>
  <si>
    <t>MARIA CRISTINA</t>
  </si>
  <si>
    <t>CALDERON GALINDO</t>
  </si>
  <si>
    <t>mariac.calderon@idipron.gov.co</t>
  </si>
  <si>
    <t xml:space="preserve">RIGOBERTO </t>
  </si>
  <si>
    <t>TORRES GUERRERO</t>
  </si>
  <si>
    <t>Colombia / Bolívar / Simití</t>
  </si>
  <si>
    <t>rigoberto.torres@idipron.gov.co</t>
  </si>
  <si>
    <t>ELSA DEL CARMEN</t>
  </si>
  <si>
    <t>DIAZ TORRES</t>
  </si>
  <si>
    <t>Colombia / Boyacá / Almeida</t>
  </si>
  <si>
    <t>NUVIA STELLA</t>
  </si>
  <si>
    <t>MUÑOZ OCAMPO</t>
  </si>
  <si>
    <t>nuvias.munoz@idipron.gov.co</t>
  </si>
  <si>
    <t>FRANCY ENID</t>
  </si>
  <si>
    <t>PEÑA GODOY</t>
  </si>
  <si>
    <t>Colombia / Huila / Colombia</t>
  </si>
  <si>
    <t>NIRZA VERONICA</t>
  </si>
  <si>
    <t>ECHEVERRI MELGAREJO</t>
  </si>
  <si>
    <t>Colombia / Cundinamarca / Gachetá</t>
  </si>
  <si>
    <t>ISBETH CATERINE</t>
  </si>
  <si>
    <t>CARTAGENA TORRES</t>
  </si>
  <si>
    <t>Colombia / Cundinamarca / Arbeláez</t>
  </si>
  <si>
    <t>Isbethc.cartagena@idipron.gov.co</t>
  </si>
  <si>
    <t>LUZ MARY</t>
  </si>
  <si>
    <t>ALVAREZ RODRIGUEZ</t>
  </si>
  <si>
    <t>luzm.alvarez@idipron.gov.co</t>
  </si>
  <si>
    <t>MARCO JULIAN</t>
  </si>
  <si>
    <t>FLOREZ BARRETO</t>
  </si>
  <si>
    <t>Colombia / Meta / San Juan De Arama</t>
  </si>
  <si>
    <t xml:space="preserve">DEYA </t>
  </si>
  <si>
    <t>NARVAES ORDOÑES</t>
  </si>
  <si>
    <t>Colombia / Cauca / Rosas</t>
  </si>
  <si>
    <t>deya.narvaes@idipron.gov.co</t>
  </si>
  <si>
    <t xml:space="preserve">ROSALBINA </t>
  </si>
  <si>
    <t xml:space="preserve">URREGO </t>
  </si>
  <si>
    <t>rosalbina.urrego@idipron.gov.co</t>
  </si>
  <si>
    <t xml:space="preserve"> - Instituto para la Protección de la Niñez y la Juventud - IDIPRON / Pública / AUXILIAR DE SERVICIOS GENERALES / SI / 1982-02-15 /  Sin Fecha </t>
  </si>
  <si>
    <t>anab.caraton@idipron.gov.co</t>
  </si>
  <si>
    <t>JENNIFER PAOLA</t>
  </si>
  <si>
    <t>MIRANDA GUERRERO</t>
  </si>
  <si>
    <t>Ayudante</t>
  </si>
  <si>
    <t>472</t>
  </si>
  <si>
    <t>jenniferp.miranda@idipron.gov.co</t>
  </si>
  <si>
    <t>CLAUDIA ZORAYDA</t>
  </si>
  <si>
    <t>BERNAL TORRES</t>
  </si>
  <si>
    <t>ZAHIRA YEZENIA</t>
  </si>
  <si>
    <t>RIVERA SANCHEZ</t>
  </si>
  <si>
    <t>Colombia / Boyacá / Garagoa</t>
  </si>
  <si>
    <t>GERMAN CAMILO</t>
  </si>
  <si>
    <t>VALENCIA ARIAS</t>
  </si>
  <si>
    <t>SINDY KATERINE</t>
  </si>
  <si>
    <t>LOPEZ AMORTEGUI</t>
  </si>
  <si>
    <t>EDWIN REINEL</t>
  </si>
  <si>
    <t>CASTILLO GOMEZ</t>
  </si>
  <si>
    <t xml:space="preserve">MERCEDES </t>
  </si>
  <si>
    <t xml:space="preserve">QUIÑONES </t>
  </si>
  <si>
    <t>Colombia / Nariño / Barbacoas</t>
  </si>
  <si>
    <t>mercedes.quinonez@idipron.gov.co</t>
  </si>
  <si>
    <t>ROCHA SALAS</t>
  </si>
  <si>
    <t xml:space="preserve">ROSAURA </t>
  </si>
  <si>
    <t>TUIRAN MARTINEZ</t>
  </si>
  <si>
    <t>Colombia / Sucre / San Onofre</t>
  </si>
  <si>
    <t>rosaura.tuiran@idipron.gov.co</t>
  </si>
  <si>
    <t>Colombia / Cundinamarca / Choachí</t>
  </si>
  <si>
    <t>ELVIA MATILDE</t>
  </si>
  <si>
    <t>DELGADILLO GUTIERREZ</t>
  </si>
  <si>
    <t>NANCY ELVIRA</t>
  </si>
  <si>
    <t>CAÑAS SANCHEZ</t>
  </si>
  <si>
    <t>MARÍA ETELVINA</t>
  </si>
  <si>
    <t>BUITRAGO ALMONACID</t>
  </si>
  <si>
    <t>MARTINEZ MARTINEZ</t>
  </si>
  <si>
    <t>Colombia / Boyacá / Tibaná</t>
  </si>
  <si>
    <t>SILUITH ILVERIA</t>
  </si>
  <si>
    <t>GARAY GARAY</t>
  </si>
  <si>
    <t>Colombia / Cundinamarca / Fosca</t>
  </si>
  <si>
    <t>DIANA MARCELA</t>
  </si>
  <si>
    <t>ROMERO RODRIGUEZ</t>
  </si>
  <si>
    <t>dianam.romero@idipron.gov.co</t>
  </si>
  <si>
    <t>- Universitaria / 10 / SI / UNIVERSIDAD DE LA SALLE / TRABAJADOR (A) SOCIAL / 2002-06-07 / 089965211-R 
 - Especialización universitaria / 2 / SI / UNIVERSIDAD EL BOSQUE / ESPECIALISTA EN SALUD COMUNITARIA / 2011-03-03 / 089965211-R</t>
  </si>
  <si>
    <t>ANA LIDIA</t>
  </si>
  <si>
    <t>ABAUNZA PIAMBA</t>
  </si>
  <si>
    <t>Colombia / Huila / Palestina</t>
  </si>
  <si>
    <t>PAOLA ASTRID</t>
  </si>
  <si>
    <t>PARDO ORTIZ</t>
  </si>
  <si>
    <t>paolaa.pardo@idipron.gov.co</t>
  </si>
  <si>
    <t xml:space="preserve">LUZ DARY </t>
  </si>
  <si>
    <t>ALVAREZ VELASQUEZ</t>
  </si>
  <si>
    <t>YEISON FABIAN</t>
  </si>
  <si>
    <t>SANDRA ESPERANZA</t>
  </si>
  <si>
    <t>CARVAJAL SANCHEZ</t>
  </si>
  <si>
    <t>GLADYS PATRICIA</t>
  </si>
  <si>
    <t>ARENAS GALINDO</t>
  </si>
  <si>
    <t>EDNA ANTONIETA</t>
  </si>
  <si>
    <t>JAMER JADIT</t>
  </si>
  <si>
    <t>MERCADO MEZA</t>
  </si>
  <si>
    <t>Colombia / Sucre / Corozal</t>
  </si>
  <si>
    <t>jamerj.mercado@idipron.gov.co</t>
  </si>
  <si>
    <t>JENNY PAOLA</t>
  </si>
  <si>
    <t>CASTIBLANCO LEGUIZAMON</t>
  </si>
  <si>
    <t>jennyp.castiblanco@idipron.gov.co</t>
  </si>
  <si>
    <t>FRANCISCO JAVIER</t>
  </si>
  <si>
    <t>TRIVIÑO BELTRAN</t>
  </si>
  <si>
    <t>Conductor</t>
  </si>
  <si>
    <t>480</t>
  </si>
  <si>
    <t>franciscot@idipron.gov.co</t>
  </si>
  <si>
    <t>WILSON DANILO</t>
  </si>
  <si>
    <t>SANMIGUEL CORTES</t>
  </si>
  <si>
    <t>sanmiguel@idipron.gov.co</t>
  </si>
  <si>
    <t xml:space="preserve"> - IDIPRON / Pública / Conductor / SI / 2010-09-27 /  Sin Fecha </t>
  </si>
  <si>
    <t>RICARDO ALBERTO</t>
  </si>
  <si>
    <t>GALVIS SALAZAR</t>
  </si>
  <si>
    <t>JUAN CARLOS</t>
  </si>
  <si>
    <t>SIERRA ECHEVERRIA</t>
  </si>
  <si>
    <t>Colombia / Boyacá / Cucaita</t>
  </si>
  <si>
    <t>MANUEL ANTONIO</t>
  </si>
  <si>
    <t>GARCIA SANCHEZ</t>
  </si>
  <si>
    <t>manuel.garcia@idipron.gov.co</t>
  </si>
  <si>
    <t xml:space="preserve">JACINTO </t>
  </si>
  <si>
    <t>ROJAS ALFONSO</t>
  </si>
  <si>
    <t>Colombia / Boyacá / Macanal</t>
  </si>
  <si>
    <t xml:space="preserve"> - Instituto para la Protección de la Niñez y la Juventud - IDIPRON / Pública / conductor código 480 grado 06 / SI / 1982-03-01 /  Sin Fecha </t>
  </si>
  <si>
    <t>SERGIO EDUARDO</t>
  </si>
  <si>
    <t xml:space="preserve">JAIMES </t>
  </si>
  <si>
    <t>sergioe.jaimes@idipron.gov.co</t>
  </si>
  <si>
    <t>FRANKLY EDUARDO</t>
  </si>
  <si>
    <t>CORREDOR WILCHES</t>
  </si>
  <si>
    <t xml:space="preserve">ANDERSON </t>
  </si>
  <si>
    <t>BETANCOURT MENDOZA</t>
  </si>
  <si>
    <t>JAIME  ANDRES</t>
  </si>
  <si>
    <t>MEDINA JUTINICO</t>
  </si>
  <si>
    <t>DARIO LEONARDO</t>
  </si>
  <si>
    <t>OCAMPO GARCIA</t>
  </si>
  <si>
    <t>Colombia / Tolima / Fresno</t>
  </si>
  <si>
    <t>darioo@idipron.gov.co</t>
  </si>
  <si>
    <t xml:space="preserve">GUSTAVO </t>
  </si>
  <si>
    <t>ABRIL PINEDA</t>
  </si>
  <si>
    <t xml:space="preserve">LAUREANO </t>
  </si>
  <si>
    <t>MONROY BAQUERO</t>
  </si>
  <si>
    <t>JAIRO ENRIQUE</t>
  </si>
  <si>
    <t>TORRES VELANDIA</t>
  </si>
  <si>
    <t>jairoe.torrez@idipron.gov.co</t>
  </si>
  <si>
    <t xml:space="preserve"> - Instituto para la Protección de la Niñez y la Juventud - IDIPRON / Pública / Conductor código 480 Grado 5  / SI / 2012-10-16 /  Sin Fecha </t>
  </si>
  <si>
    <t>EDGAR GERMAN</t>
  </si>
  <si>
    <t>GOMEZ LINARES</t>
  </si>
  <si>
    <t>JAIME HUMBERTO</t>
  </si>
  <si>
    <t>HERRERA GONZALEZ</t>
  </si>
  <si>
    <t>jaimeh.herrera@idipron.gov.co</t>
  </si>
  <si>
    <t>GERMAN ALBERTO</t>
  </si>
  <si>
    <t>PUERTO PRIETO</t>
  </si>
  <si>
    <t xml:space="preserve">WILSON </t>
  </si>
  <si>
    <t>QUIROGA QUIROGA</t>
  </si>
  <si>
    <t>ANDREA PATRICIA</t>
  </si>
  <si>
    <t>ORDOÑEZ GOMEZ</t>
  </si>
  <si>
    <t>andreap.ordonez@idipron.gov.co</t>
  </si>
  <si>
    <t>LADY DAHIANA</t>
  </si>
  <si>
    <t>GINETH XIOMARA</t>
  </si>
  <si>
    <t>GARCIA PALACIOS</t>
  </si>
  <si>
    <t>gineth.garcia@idipron.gov.co</t>
  </si>
  <si>
    <t>OSCAR ANDRES</t>
  </si>
  <si>
    <t>CABRA BOBADILLA</t>
  </si>
  <si>
    <t>SECRETARIA GENERAL</t>
  </si>
  <si>
    <t>Subdirector Administrativo o Financiero o Técnico u Operativo</t>
  </si>
  <si>
    <t>OFICINA DE TECNOLOGIAS DE LA INFORMACION Y LAS COMUNICACIONES</t>
  </si>
  <si>
    <t>DIRECCION GENERAL</t>
  </si>
  <si>
    <t>Gerente</t>
  </si>
  <si>
    <t>039</t>
  </si>
  <si>
    <t>GERENCIA DE TALENTO HUMANO</t>
  </si>
  <si>
    <t>GERENCIA DE CAPACIDADES Y DERECHO</t>
  </si>
  <si>
    <t>GERENCIA FINANCIERA</t>
  </si>
  <si>
    <t>GERENCIA OPERATIVA</t>
  </si>
  <si>
    <t>GERENCIA ADMINISTRATIVA</t>
  </si>
  <si>
    <t>GERENCIA DE RECURSOS FISICOS</t>
  </si>
  <si>
    <t>BECERRA MONCADA</t>
  </si>
  <si>
    <t>alexander.becerra@idipron.gov.co</t>
  </si>
  <si>
    <t>Asesor</t>
  </si>
  <si>
    <t>105</t>
  </si>
  <si>
    <t>DIEGO FERNANDO</t>
  </si>
  <si>
    <t>GARCIA OSPINA</t>
  </si>
  <si>
    <t>JUAN PABLO</t>
  </si>
  <si>
    <t>Colombia / Cundinamarca / Agua De Dios</t>
  </si>
  <si>
    <t>OFICINA DE CONTROL DISCIPLINARIO INTERNO</t>
  </si>
  <si>
    <t>OFICINA ASESORA DE PLANEACION</t>
  </si>
  <si>
    <t>OFICINA JURIDICA</t>
  </si>
  <si>
    <t>GERENCIA TERRITORIO</t>
  </si>
  <si>
    <t>Jefe de Oficina Asesora de Planeación</t>
  </si>
  <si>
    <t>115</t>
  </si>
  <si>
    <t>mariae.buitrago@idipron.gov.co</t>
  </si>
  <si>
    <t>elsad.diaz@idipron.gov.co</t>
  </si>
  <si>
    <t>siluithi.garay@idipron.gov.co</t>
  </si>
  <si>
    <t>Jefe de Oficina Asesora de Comunicaciones</t>
  </si>
  <si>
    <t>OFICINA ASESORA DE COMUNICACIONES</t>
  </si>
  <si>
    <t>Profesional Especializado</t>
  </si>
  <si>
    <t>222</t>
  </si>
  <si>
    <t>ladyd.forero@idipron.gov.co</t>
  </si>
  <si>
    <t>angied.barbosa@idipron.gov.co</t>
  </si>
  <si>
    <t>leidiy.cano@idipron.gov.co</t>
  </si>
  <si>
    <t>karylin.martinez@idipron.gov.co</t>
  </si>
  <si>
    <t>LEIDY ALEJANDRA</t>
  </si>
  <si>
    <t>GONZALEZ VILLANUEVA</t>
  </si>
  <si>
    <t>alejandra.gonzalez@idipron.gov.co</t>
  </si>
  <si>
    <t>Encargo</t>
  </si>
  <si>
    <t>Provisional</t>
  </si>
  <si>
    <t>Estado de quien ocupa el cargo</t>
  </si>
  <si>
    <t>HIGUERA BOHORQUEZ</t>
  </si>
  <si>
    <t>mirna.higuera@idipron.gov.co</t>
  </si>
  <si>
    <t>Colombia / Casanare / Támara</t>
  </si>
  <si>
    <t>SUBDIRECCION TECNICA DE LINEAMIENTOS Y POLITICAS</t>
  </si>
  <si>
    <t>KAREN DAYANA</t>
  </si>
  <si>
    <t>karen.patino@idipron.gov.co</t>
  </si>
  <si>
    <t>SUBDIRECCION TECNICA POBLACIONAL</t>
  </si>
  <si>
    <t>CASTILLO HERNANDEZ</t>
  </si>
  <si>
    <t>mabel.castillo@idipron.gov.co</t>
  </si>
  <si>
    <t>RODRIGUEZ RUIZ</t>
  </si>
  <si>
    <t>ivan.rodriguez@idipron.gov.co</t>
  </si>
  <si>
    <t>FLOREZ SEGURA</t>
  </si>
  <si>
    <t>AUDI ANTONIO</t>
  </si>
  <si>
    <t>ruthm.caranton@idipron.gov.co</t>
  </si>
  <si>
    <t>francye.pena@idipron.gov.co</t>
  </si>
  <si>
    <t>adrianam.martinez@idipron.gov.co</t>
  </si>
  <si>
    <t>marcoj.florez@idipron.gov.co</t>
  </si>
  <si>
    <t>eldoraa.triana@idipron.gov.co</t>
  </si>
  <si>
    <t>zahiray.rivera@idipron.gov.co</t>
  </si>
  <si>
    <t>germanc.valencia@idipron.gov.co</t>
  </si>
  <si>
    <t>sindyk.lopez@idipron.gov.co</t>
  </si>
  <si>
    <t>elviam.delgadillo@idipron.gov.co</t>
  </si>
  <si>
    <t>nancye.canas@idipron.gov.co</t>
  </si>
  <si>
    <t>ana.abaunza@idipron.gov.co</t>
  </si>
  <si>
    <t>luzd.alvarez@idipron.gov.co</t>
  </si>
  <si>
    <t>sandrae.carvajal@idipron.gov.co</t>
  </si>
  <si>
    <t>gladysp.arenas@idipron.gov.co</t>
  </si>
  <si>
    <t>ednaa.santa@idipron.gov.co</t>
  </si>
  <si>
    <t>franklin.corredor@idipron.gov.co</t>
  </si>
  <si>
    <t>wilson.quiroga@idipron.gov.co</t>
  </si>
  <si>
    <t>DUARTE CAVANZO</t>
  </si>
  <si>
    <t>edith.duarte@idipron.gov.co</t>
  </si>
  <si>
    <t>- Universitaria / 10 / SI / INSTITUCION UNIVERSITARIA DE COLOMBIA - UNIVERSITARIA DE COLOMBIA / ABOGADO / 2018-10-03 / 316624</t>
  </si>
  <si>
    <t>FABIO ANDRES</t>
  </si>
  <si>
    <t>BENAVIDES ORTEGA</t>
  </si>
  <si>
    <t>diegof.lozano@idipron.gov.co</t>
  </si>
  <si>
    <t>- Universitaria / 10 / SI / UNIVERSIDAD DISTRITAL-FRANCISCO JOSE DE CALDAS / INGENIERO INDUSTRIAL / 2009-06-11 / 26228174518CND  
 - Especialización universitaria / 2 / SI / UNIVERSIDAD DISTRITAL-FRANCISCO JOSE DE CALDAS / ESPECIALISTA EN HIGIENE Y SALUD OCUPACIONAL / 2011-04-01 / R.s.o  5367 de 2011  -  R.S.O 16117 de 2022</t>
  </si>
  <si>
    <t>RAMIREZ PLAZAS</t>
  </si>
  <si>
    <t>janea.ramirez@idipron.gov.co</t>
  </si>
  <si>
    <t>OSPINA RODRIGUEZ</t>
  </si>
  <si>
    <t>DANIEL ARTURO</t>
  </si>
  <si>
    <t>HERNANDEZ CASAS</t>
  </si>
  <si>
    <t>MYRIAM ANYELI</t>
  </si>
  <si>
    <t>LOPEZ SARMIENTO</t>
  </si>
  <si>
    <t>LEIDY ANGELICA</t>
  </si>
  <si>
    <t>YENNY PATRICIA</t>
  </si>
  <si>
    <t>MESA RINCON</t>
  </si>
  <si>
    <t>Colombia / Boyacá / Muzo</t>
  </si>
  <si>
    <t>LUZ FARIDE</t>
  </si>
  <si>
    <t>AYA CORRALES</t>
  </si>
  <si>
    <t>luzf.aya@idipron.gov.co</t>
  </si>
  <si>
    <t>YURY VANESSA</t>
  </si>
  <si>
    <t>GALINDO PARRA</t>
  </si>
  <si>
    <t>yuryv.galindo@idipron.gov.co</t>
  </si>
  <si>
    <t>LUISA FERNANDA</t>
  </si>
  <si>
    <t>FUENTES LEON</t>
  </si>
  <si>
    <t>LOZANO MOGOLLON</t>
  </si>
  <si>
    <t>luisaf.fuentes@idipron.gov.co</t>
  </si>
  <si>
    <t>SALAMANDRA PALACIOS</t>
  </si>
  <si>
    <t>AVENDAÑO VASQUEZ</t>
  </si>
  <si>
    <t>Colombia / Chocó / Quibdó</t>
  </si>
  <si>
    <t>YURI ESPERANZA</t>
  </si>
  <si>
    <t>BUSTOS RAMIREZ</t>
  </si>
  <si>
    <t>JUDY PAOLA</t>
  </si>
  <si>
    <t>LOPEZ CRISTANCHO</t>
  </si>
  <si>
    <t>judyp.lopez@idipron.gov.co</t>
  </si>
  <si>
    <t>FAIDY JOANA</t>
  </si>
  <si>
    <t>LEON LEON</t>
  </si>
  <si>
    <t>faidyj.leon@idipron.gov.co</t>
  </si>
  <si>
    <t>Colombia / Boyacá / Pauna</t>
  </si>
  <si>
    <t>FORERO FERNANDEZ</t>
  </si>
  <si>
    <t>felix.forero@idipron.gov.co</t>
  </si>
  <si>
    <t>FELIX ANTONIO</t>
  </si>
  <si>
    <t>MOJICA PUENTES</t>
  </si>
  <si>
    <t>patricia.mojica@idipron.gov.co</t>
  </si>
  <si>
    <t>DANIEL FELIPE</t>
  </si>
  <si>
    <t>CONTO ROJAS</t>
  </si>
  <si>
    <t>danielf.conto@idipron.gov.co</t>
  </si>
  <si>
    <t>MARIA DEL PILAR</t>
  </si>
  <si>
    <t>LOZANO SALAS</t>
  </si>
  <si>
    <t>mariad.lozano@idipron.gov.co</t>
  </si>
  <si>
    <t>LUZ MARINA</t>
  </si>
  <si>
    <t>BERNAL REY</t>
  </si>
  <si>
    <t>luzm.bernal@idipron.gov.co</t>
  </si>
  <si>
    <t>INGRID LORENA</t>
  </si>
  <si>
    <t>ALCALA AGUILAR</t>
  </si>
  <si>
    <t>Colombia / Norte de Santander / Cúcuta</t>
  </si>
  <si>
    <t>MARCELA ADRIANA</t>
  </si>
  <si>
    <t>ALDANA GUEVARA</t>
  </si>
  <si>
    <t>ID</t>
  </si>
  <si>
    <t>LORENA CECILIA</t>
  </si>
  <si>
    <t>ILLIDGE BENJUMEA</t>
  </si>
  <si>
    <t>Colombia / La Guajira / Riohacha</t>
  </si>
  <si>
    <t>lorenac.illidge@idipron.gov.co</t>
  </si>
  <si>
    <t>adalberto.salamandra@idipron.gov.co</t>
  </si>
  <si>
    <t>brendav.avendano@idipron.gov.co</t>
  </si>
  <si>
    <t>yennyp.mesa@idipron.gov.co</t>
  </si>
  <si>
    <t>marcelaa.aldana@idipron.gov.co</t>
  </si>
  <si>
    <t>lorena.alcala@idipron.gov.co</t>
  </si>
  <si>
    <t>nirzav.echeverri@idipron.gov.co</t>
  </si>
  <si>
    <t>diegof.garcia@idipron.gov.co</t>
  </si>
  <si>
    <t>mariai.munoz@idipron.gov.co</t>
  </si>
  <si>
    <t>nidia.sanchez@idipron.gov.co</t>
  </si>
  <si>
    <t>yeisonf.romero@idipron.gov.co</t>
  </si>
  <si>
    <t>nancyg.caballero@idipron.gov.co</t>
  </si>
  <si>
    <t>LUZ ELENA</t>
  </si>
  <si>
    <t>FUENTES FUENTES</t>
  </si>
  <si>
    <t>Colombia / Boyacá / Chita</t>
  </si>
  <si>
    <t>luzh.fuentes@idipron.gov.co</t>
  </si>
  <si>
    <t>DIANA YASMIN</t>
  </si>
  <si>
    <t>GOMEZ GONZALEZ</t>
  </si>
  <si>
    <t>Colombia / Tolima / Dolores</t>
  </si>
  <si>
    <t>OSCAR MAURICIO</t>
  </si>
  <si>
    <t>ALVARADO RODRIGUEZ</t>
  </si>
  <si>
    <t>Colombia / Quindío / Calarcá</t>
  </si>
  <si>
    <t>DURAN CRISTIANO</t>
  </si>
  <si>
    <t xml:space="preserve"> - Instituto para la Protección de la Niñez y la Juventud - IDIPRON / Pública / N/A / SI / 2012-06-21 /  Sin Fecha </t>
  </si>
  <si>
    <t xml:space="preserve"> - Instituto para la Protección de la Niñez y la Juventud - IDIPRON / Pública / PROFESIONAL UNIVERSITARIO / SI / 2000-03-03 /  Sin Fecha </t>
  </si>
  <si>
    <t xml:space="preserve"> - Instituto para la Protección de la Niñez y la Juventud - IDIPRON / Pública / CONDUCTOR / SI / 1994-05-17 /  Sin Fecha </t>
  </si>
  <si>
    <t xml:space="preserve"> - Instituto para la Protección de la Niñez y la Juventud - IDIPRON / Pública / AUXILIAR DE SERVICIOS GENERALES / SI / 2008-01-09 /  Sin Fecha </t>
  </si>
  <si>
    <t>- Universitaria / 10 / SI / UNIVERSIDAD NACIONAL ABIERTA Y A DISTANCIA UNAD / PSICOLOGO / 2017-06-09 / 254803</t>
  </si>
  <si>
    <t>oscar.cabra@idipron.gov.co</t>
  </si>
  <si>
    <t>miryama.hernandez@idipron.gov.co</t>
  </si>
  <si>
    <t>juanp.bello@idipron.gov.co</t>
  </si>
  <si>
    <t>jhona.sanabria@idipron.gov.co</t>
  </si>
  <si>
    <t>PALACIOS TORRES</t>
  </si>
  <si>
    <t>daniel.ospina@idipron.gov.co</t>
  </si>
  <si>
    <t>EDNA MARGARITA</t>
  </si>
  <si>
    <t>MORALES FORERO</t>
  </si>
  <si>
    <t>CARLOS ALFONSO</t>
  </si>
  <si>
    <t>ACOSTA PARRA</t>
  </si>
  <si>
    <t>JUAN FELIPE</t>
  </si>
  <si>
    <t>juanf.acosta@idipron.gov.co</t>
  </si>
  <si>
    <t>fabioa.benavides@idipron.gov.co</t>
  </si>
  <si>
    <t>Colombia / Cundinamarca / Nocaima</t>
  </si>
  <si>
    <t>YESENIA PATRICIA</t>
  </si>
  <si>
    <t>ALVAREZ BENAVIDES</t>
  </si>
  <si>
    <t>yeseniap.alvarez@idipron.gov.co</t>
  </si>
  <si>
    <t>Colombia / Córdoba / Ciénaga De Oro</t>
  </si>
  <si>
    <t>JOSE ORLANDO</t>
  </si>
  <si>
    <t>SANCHEZ ROJAS</t>
  </si>
  <si>
    <t>LEIDY LORENA</t>
  </si>
  <si>
    <t>CALDERON CRISTANCHO</t>
  </si>
  <si>
    <t>JHON JAIRO</t>
  </si>
  <si>
    <t>MORENO PANIAGUA</t>
  </si>
  <si>
    <t>Colombia / Antioquia / Medellín</t>
  </si>
  <si>
    <t>MIGUEL ANGEL</t>
  </si>
  <si>
    <t xml:space="preserve">CASTRO </t>
  </si>
  <si>
    <t>BRICEÑO RAMIREZ</t>
  </si>
  <si>
    <t>madeleym.briceno@idipron.gov.co</t>
  </si>
  <si>
    <t>LUZ HEIDI</t>
  </si>
  <si>
    <t>QUIROGA GARCIA</t>
  </si>
  <si>
    <t>yurie.bustos@idipron.gov.co</t>
  </si>
  <si>
    <t>sebastiana.remolina@idipron.gov.co</t>
  </si>
  <si>
    <t>leidyl.calderon@idipron.gov.co</t>
  </si>
  <si>
    <t>luise.sarmiento@idipron.gov.co</t>
  </si>
  <si>
    <t>dianay.gomez@idipron.gov.co</t>
  </si>
  <si>
    <t>jhonj.moreno@idipron.gov.co</t>
  </si>
  <si>
    <t>laureano.monroy@idipron.gov.co</t>
  </si>
  <si>
    <t>german.puerto@idipron.gov.co</t>
  </si>
  <si>
    <t>joseo.sanchez@idipron.gov.co</t>
  </si>
  <si>
    <t>gerenciaoperativa@idipron.gov.co</t>
  </si>
  <si>
    <t>gerenciarecursosfisicos@idipron.gov.co</t>
  </si>
  <si>
    <t>gerenciaadministrativa@idipron.gov.co</t>
  </si>
  <si>
    <t>Fuente de información</t>
  </si>
  <si>
    <t>País, Departamento y Ciudad de nacimiento</t>
  </si>
  <si>
    <t>Teléfono institucional</t>
  </si>
  <si>
    <t>Formación Académica</t>
  </si>
  <si>
    <t>Experiencia laboral y profesional</t>
  </si>
  <si>
    <t>Código</t>
  </si>
  <si>
    <t>Persona expuesta Políticamente</t>
  </si>
  <si>
    <t>LINA MARCELA</t>
  </si>
  <si>
    <t>FLOREZ CARDENAS</t>
  </si>
  <si>
    <t>MARIA ROSALBA</t>
  </si>
  <si>
    <t>OLARTE MORENO</t>
  </si>
  <si>
    <t>Colombia / Boyacá / Jenesano</t>
  </si>
  <si>
    <t>CABEZAS VALENCIA</t>
  </si>
  <si>
    <t>CARLOS FABIAN</t>
  </si>
  <si>
    <t>GAITAN RONDON</t>
  </si>
  <si>
    <t>carlosf.gaitan@idipron.gov.co</t>
  </si>
  <si>
    <t>lina.florez@idipron.gov.co</t>
  </si>
  <si>
    <t>leidya.lopez@idipron.gov.co</t>
  </si>
  <si>
    <t>gerenciafinanciera@idipron.gov.co</t>
  </si>
  <si>
    <t>miguel.torres@idipron.gov.co</t>
  </si>
  <si>
    <t>javier.palacios@idipron.gov.co</t>
  </si>
  <si>
    <t>OLGA MIREYA</t>
  </si>
  <si>
    <t>QUINCHE GONZALEZ</t>
  </si>
  <si>
    <t>olgam.quinche@idipron.gov.co</t>
  </si>
  <si>
    <t>GERENCIA DE CONTRATACION</t>
  </si>
  <si>
    <t>SUBDIRECCION TECNICA DE OPORTUNIDADES</t>
  </si>
  <si>
    <t>HARLY RAFAEL</t>
  </si>
  <si>
    <t>LEUDO PAZ</t>
  </si>
  <si>
    <t>nelsone.manrique@idipron.gov.co</t>
  </si>
  <si>
    <t>ednam.morales@idipron.gov.co</t>
  </si>
  <si>
    <t>oscarm.alvarado@idipron.gov.co</t>
  </si>
  <si>
    <t>felida.duran@idipron.gov.co</t>
  </si>
  <si>
    <t>taniag.cabezas@idipron.gov.co</t>
  </si>
  <si>
    <t>COCK CHAPARRO</t>
  </si>
  <si>
    <t>DIAZ DAZA</t>
  </si>
  <si>
    <t>GOMEZ MARTINEZ</t>
  </si>
  <si>
    <t>TRIANA CORDOBA</t>
  </si>
  <si>
    <t>- Universitaria / 10 / SI / UNIVERSIDAD INCCA DE COLOMBIA / INGENIERO INDUSTRIAL / 2008-08-01 / 25228162045CND 
 - Especialización universitaria / 2 / SI / UNIVERSIDAD SERGIO ARBOLEDA / ESPECIALISTA EN GERENCIA INTEGRAL DE LA CALIDAD / 2012-12-13 / 25228162045CND</t>
  </si>
  <si>
    <t>PATIÑO SAENZ</t>
  </si>
  <si>
    <t xml:space="preserve"> - Instituto para la Protección de la Niñez y la Juventud - IDIPRON / Pública / AUXILIAR ADMINISTRATIVO / SI / 1993-10-27 /  Sin Fecha </t>
  </si>
  <si>
    <t xml:space="preserve"> - Instituto para la Protección de la Niñez y la Juventud - IDIPRON / Pública / AUX.SERVICIOS GENERALES / SI / 1986-12-01 /  Sin Fecha  
  - Instituto para la Protección de la Niñez y la Juventud - IDIPRON / Pública / AUXILIAR DE SERVICIO GENERALES / SI / 1986-12-01 /  Sin Fecha </t>
  </si>
  <si>
    <t xml:space="preserve"> - Instituto para la Protección de la Niñez y la Juventud - IDIPRON / Pública / AUXILIAR ADMINISTRATIVO / SI / 2000-06-01 /  Sin Fecha </t>
  </si>
  <si>
    <t xml:space="preserve"> - IDIPRON / Pública / AUXILIAR ADMINISTRATIVO / SI / 1995-10-02 /  Sin Fecha </t>
  </si>
  <si>
    <t xml:space="preserve"> - IDIPRON / Pública / AUXILIAR ADMINISTRATIVO / SI / 1992-09-21 /  Sin Fecha </t>
  </si>
  <si>
    <t xml:space="preserve"> - Instituto para la Protección de la Niñez y la Juventud - IDIPRON / Pública / AUXILIAR ADMINISTRATIVO   CODIGO 407   GRADO 11 / SI / 1990-03-16 /  Sin Fecha </t>
  </si>
  <si>
    <t>- Universitaria / 10 / SI / UNIVERSIDAD LIBRE / ABOGADO / 2014-08-15 / 247478</t>
  </si>
  <si>
    <t>JORGE ALEJANDRO</t>
  </si>
  <si>
    <t>jorge.villanueva@idipron.gov.co</t>
  </si>
  <si>
    <t>harly.leudo@idipron.gov.co</t>
  </si>
  <si>
    <t>OCHOA VANEGAS</t>
  </si>
  <si>
    <t>Colombia / Valle del Cauca / Buenaventura</t>
  </si>
  <si>
    <t>Colombia / Huila / Isnos</t>
  </si>
  <si>
    <t>QUINAYAS BUESAQUILLO</t>
  </si>
  <si>
    <t>RIVERA CONTRERAS</t>
  </si>
  <si>
    <t>YESID FERNANDO</t>
  </si>
  <si>
    <t>Colombia / Cesar / Valledupar</t>
  </si>
  <si>
    <t>yesidf.rivera@idipron.gov.co</t>
  </si>
  <si>
    <t xml:space="preserve">- Universitaria / 12 / SI / CORPORACION UNIVERSITARIA REPUBLICANA / ABOGADO / 2011-10-07 / 208530 
 - Especialización universitaria / 2 / SI / CORPORACION UNIVERSITARIA REPUBLICANA / ESPECIALISTA EN DERECHO PUBLICO / 2012-11-13 /  </t>
  </si>
  <si>
    <t>CARLOS MAURICIO</t>
  </si>
  <si>
    <t>ALVEAR POSADA</t>
  </si>
  <si>
    <t>Colombia / Caldas / La Dorada</t>
  </si>
  <si>
    <t xml:space="preserve">JAVIER </t>
  </si>
  <si>
    <t xml:space="preserve">MARCELA </t>
  </si>
  <si>
    <t>MIRNA ESTER</t>
  </si>
  <si>
    <t>VILLANUEVA BUSTOS</t>
  </si>
  <si>
    <t>AVILA VELANDIA</t>
  </si>
  <si>
    <t xml:space="preserve">MADELEYM </t>
  </si>
  <si>
    <t>LIZ ALEXANDRA</t>
  </si>
  <si>
    <t xml:space="preserve">LARA </t>
  </si>
  <si>
    <t>HÉCTOR HAROLD</t>
  </si>
  <si>
    <t>RODRÍGUEZ NAVARRO</t>
  </si>
  <si>
    <t>LUZ AIDA</t>
  </si>
  <si>
    <t xml:space="preserve">ADALBERTO </t>
  </si>
  <si>
    <t>SÁENZ TORRES</t>
  </si>
  <si>
    <t>BRENDA VIVIANA</t>
  </si>
  <si>
    <t xml:space="preserve">MABEL </t>
  </si>
  <si>
    <t xml:space="preserve">IVAN </t>
  </si>
  <si>
    <t>SEBASTIÁN ARTURO</t>
  </si>
  <si>
    <t>REMOLINA RINCÓN</t>
  </si>
  <si>
    <t xml:space="preserve">EDITH </t>
  </si>
  <si>
    <t>JANE  ALEXANDRA</t>
  </si>
  <si>
    <t xml:space="preserve">ALEXANDER </t>
  </si>
  <si>
    <t>FORERO GUTIERREZ</t>
  </si>
  <si>
    <t xml:space="preserve">PEDRO </t>
  </si>
  <si>
    <t xml:space="preserve">BELLO </t>
  </si>
  <si>
    <t xml:space="preserve">KATTERIN </t>
  </si>
  <si>
    <t>MIGUEL</t>
  </si>
  <si>
    <t xml:space="preserve">TORRES REYES </t>
  </si>
  <si>
    <t xml:space="preserve">SANTANA MURCIA </t>
  </si>
  <si>
    <t xml:space="preserve">FERNEY </t>
  </si>
  <si>
    <t>CLAUDIA YANETH</t>
  </si>
  <si>
    <t xml:space="preserve">NIDIA </t>
  </si>
  <si>
    <t xml:space="preserve">ROMERO </t>
  </si>
  <si>
    <t xml:space="preserve">FELIDA </t>
  </si>
  <si>
    <t xml:space="preserve">MARITZA </t>
  </si>
  <si>
    <t>TANIA GISETH</t>
  </si>
  <si>
    <t xml:space="preserve">NANCY </t>
  </si>
  <si>
    <t>GUIO CABALLERO</t>
  </si>
  <si>
    <t>JOHN ALEXANDER</t>
  </si>
  <si>
    <t xml:space="preserve">SANABRIA </t>
  </si>
  <si>
    <t>Colombia / Cundinamarca / Anapoima</t>
  </si>
  <si>
    <t>- Universitaria / 10 / SI / CORPORACION UNIVERSITARIA MINUTO DE DIOS -UNIMINUTO- / PSICÓLOGO / 2016-08-13 / 165901 
 - Especialización universitaria / 2 / SI / CORPORACION UNIVERSITARIA MINUTO DE DIOS -UNIMINUTO- / ESPECIALISTA EN GERENCIA SOCIAL / 2018-10-16 / 165901 
 - Maestría / 4 / SI / CORPORACION UNIVERSITARIA MINUTO DE DIOS -UNIMINUTO- / MAGISTER EN GERENCIA SOCIAL / 2020-03-24 / 165901</t>
  </si>
  <si>
    <t>Operario</t>
  </si>
  <si>
    <t>487</t>
  </si>
  <si>
    <t>GERENCIA DE ESTRATEGIAS DE CORRESPONSABILIDAD</t>
  </si>
  <si>
    <t>GERENCIA DE INSERCION SOCIOECONOMICA</t>
  </si>
  <si>
    <t>hernan.salinas@idipron.gov.co</t>
  </si>
  <si>
    <t>carlos.lara@idipron.gov.co</t>
  </si>
  <si>
    <t>edgarg.gomez@idipron.gov.co</t>
  </si>
  <si>
    <t>yazminl.ramirez@idipron.gov.co</t>
  </si>
  <si>
    <t>rubielai.ortega@idipron.gov.co</t>
  </si>
  <si>
    <t>enrique.cruz@idipron.gov.co</t>
  </si>
  <si>
    <t>claudia.bernal@idipron.gov.co</t>
  </si>
  <si>
    <t>katterin.rocha@idipron.gov.co</t>
  </si>
  <si>
    <t>edwinr.castillo@idipron.gov.co</t>
  </si>
  <si>
    <t>bodega_sblas@idipron.gov.co</t>
  </si>
  <si>
    <t>gustavo.abril@idipron.gov.co</t>
  </si>
  <si>
    <t>ricardoa.galvis@idipron.gov.co</t>
  </si>
  <si>
    <t>juanc.sierra@idipron.gov.co</t>
  </si>
  <si>
    <t>jacinto.rojas@idipron.gov.co</t>
  </si>
  <si>
    <t>anderson.betancourt@idipron.gov.co</t>
  </si>
  <si>
    <t>jaime.medina@idipron.gov.co</t>
  </si>
  <si>
    <t xml:space="preserve">- Universitaria / 6 / SI / FUNDACION UNIVERSITARIA DEL AREA ANDINA / TERAPEUTA RESPIRATORIO / 1992-11-06 / 51963078 
 - Universitaria / 10 / SI / PONTIFICIA UNIVERSIDAD JAVERIANA / LICENCIADO(A) EN EDUCACION BASICA CON ENFASIS EN HUMANIDADES Y LENGUA CASTELLANA / 2014-09-12 /  </t>
  </si>
  <si>
    <t xml:space="preserve">- Universitaria / 10 / SI / UNIVERSIDAD EXTERNADO DE COLOMBIA / ABOGADO / 2008-06-13 / 170558 
 - Especialización universitaria / 2 / SI / COLEGIO MAYOR DE NUESTRA SEÑORA DEL ROSARIO / ESPECIALISTA EN DERECHO COMERCIAL / 2012-03-28 /   
 - Especialización universitaria / 2 / SI / UNIVERSIDAD NACIONAL ABIERTA Y A DISTANCIA UNAD / ESPECIALISTA EN GESTIÓN PÚBLICA / 2022-08-27 /  </t>
  </si>
  <si>
    <t xml:space="preserve">- Universitaria / 10 / SI / COLEGIO MAYOR DE NUESTRA SEÑORA DEL ROSARIO / ABOGADO / 2013-05-24 / 246889 
 - Especialización universitaria / 2 / SI / UNIVERSIDAD EXTERNADO DE COLOMBIA / ESPECIALISTA EN DERECHO PUBLICO / 2016-07-28 /   
 - Especialización universitaria / 2 / SI / UNIVERSIDAD EXTERNADO DE COLOMBIA / ESPECIALISTA EN CONTRATACION ESTATAL / 2018-11-15 /  </t>
  </si>
  <si>
    <t xml:space="preserve">- Universitaria / 10 / SI / UNIVERSIDAD LIBRE / ABOGADO / 1995-12-12 / 90477-D1 
 - Especialización universitaria / 2 / SI / UNIVERSIDAD LIBRE / ESPECIALISTA EN DERECHO ADMINISTRATIVO / 1999-12-15 /   
 - Maestría / 4 / SI / UNIVERSIDAD SANTO TOMAS / MAGISTER EN DERECHO CONTRACTUAL PUBLICO Y PRIVADO / 2013-12-05 /   
 - Especialización universitaria / 3 / SI / COLEGIO MAYOR DE NUESTRA SEÑORA DEL ROSARIO / ESPECIALISTA EN CONTRATACIÓN ESTATAL Y SU GESTIÓN / 2014-09-25 /   
 - Especialización universitaria / 2 / SI / UNIVERSIDAD LIBRE / ESPECIALISTA EN DERECHO LABORAL Y SEGURIDAD SOCIAL / 2018-07-12 /   
 - Especialización universitaria / 2 / SI / UNIVERSIDAD EXTERNADO DE COLOMBIA / ESPECIALISTA EN PENSIONES Y RIESGOS LABORALES / 2018-10-30 /   
 - Especialización universitaria / 2 / SI / UNIVERSIDAD LIBRE / ESPECIALISTA EN FILOSOFIA DEL DERECHO Y TEORIA JURIDICA / 2023-09-14 /  </t>
  </si>
  <si>
    <t xml:space="preserve">- Universitaria / 10 / SI / UNIVERSIDAD COOPERATIVA DE COLOMBIA / INGENIERO INDUSTRIAL / 2015-06-30 / 091239-0649508 CNDB 
 - Especialización universitaria / 2 / SI / UNIVERSIDAD DE LA SABANA / ESPECIALISTA EN GERENCIA ESTRATÉGICA / 2019-04-30 /  </t>
  </si>
  <si>
    <t xml:space="preserve">- Universitaria / 10 / SI / UNIVERSIDAD SANTO TOMAS / ABOGADO / 2016-12-12 / 285075 
 - Especialización universitaria / 2 / SI / UNIVERSIDAD LIBRE / ESPECIALISTA EN DERECHO ADMINISTRATIVO / 2019-09-11 /  </t>
  </si>
  <si>
    <t xml:space="preserve">- Universitaria / 10 / SI / CORPORACION UNIVERSITARIA DEL HUILA-CORHUILA- / INGENIERO INDUSTRIAL / 2004-10-29 / 70228117752 
 - Especialización universitaria / 2 / SI / UNIVERSIDAD EL BOSQUE / ESPECIALISTA EN GERENCIA DE PROYECTOS / 2019-03-07 /  </t>
  </si>
  <si>
    <t>- Universitaria / 8 / SI / UNIVERSIDAD-COLEGIO MAYOR DE CUNDINAMARCA / TRABAJADOR SOCIAL / 1992-11-27 /   
 - Maestría / 4 / SI / PONTIFICIA UNIVERSIDAD JAVERIANA / MAGISTER EN PSICOLOGIA COMUNITARIA / 1998-10-29 / 136685212-1</t>
  </si>
  <si>
    <t xml:space="preserve">- Universitaria / 10 / SI / UNIVERSIDAD DISTRITAL-FRANCISCO JOSE DE CALDAS / LICENCIATURA EN EDUCACION BASICA CON ENFASIS EN HUMANIDADES Y LENGUA CASTELLANA / 2006-04-07 /   
 - Especialización universitaria / 3 / SI / UNIVERSIDAD DISTRITAL-FRANCISCO JOSE DE CALDAS / ESPECIALIZACION EN PEDAGOGIA DE LA COMUNICACION Y MEDIOS INTERACTIVOS / 2009-10-02 /   
 - Maestría / 4 / SI / UNIVERSIDAD DISTRITAL-FRANCISCO JOSE DE CALDAS / MAESTRÍA EN COMUNICACIÓN - EDUCACIÓN / 2013-04-19 /  </t>
  </si>
  <si>
    <t xml:space="preserve">- Universitaria / 10 / SI / UNIVERSIDAD NACIONAL DE COLOMBIA / PSICOLOGO(A) / 1993-12-15 / ps5064 
 - Especialización universitaria / 2 / SI / UNIVERSIDAD SANTO TOMAS / ESPECIALISTA EN EDUCACION SEXUAL / 1996-03-22 /  </t>
  </si>
  <si>
    <t xml:space="preserve">- Universitaria / 8 / SI / UNIVERSIDAD LIBRE / LICENCIADO EN FILOLOGIA E IDIOMAS / 1987-12-16 /   
 - Universitaria / 10 / SI / UNIVERSIDAD LIBRE / ABOGADO / 1998-03-03 / 92021 
 - Especialización universitaria / 2 / SI / COLEGIO MAYOR DE NUESTRA SEÑORA DEL ROSARIO / ESPECIALISTA EN DERECHO ADMINISTRATIVO / 1999-12-13 /   
 - Especialización universitaria / 2 / SI / CORPORACION UNIVERSITARIA REPUBLICANA / ESPECIALISTA EN DERECHO PROBATORIO, PROCESAL Y ORALIDAD JUDICIAL / 2021-07-25 /  </t>
  </si>
  <si>
    <t xml:space="preserve">- Universitaria / 10 / SI / ESCUELA SUPERIOR DE ADMINISTRACION PUBLICA-ESAP- / ADMINISTRADOR PUBLICO / 1994-08-24 / 1003341-T 
 - Especialización universitaria / 2 / SI / ESCUELA SUPERIOR DE ADMINISTRACION PUBLICA-ESAP- / ESPECIALISTA EN FINANZAS PUBLICAS / 1999-02-26 /  </t>
  </si>
  <si>
    <t xml:space="preserve">- Universitaria / 10 / SI / UNIVERSIDAD DE LA SALLE / ADMINISTRADOR (A) DE EMPRESAS / 1995-06-30 / 15625 
 - Especialización universitaria / 2 / SI / UNIVERSIDAD MILITAR-NUEVA GRANADA / ESPECIALISTA EN GESTION DE DESARROLLO ADMINISTRATIVO / 2014-11-29 /  </t>
  </si>
  <si>
    <t xml:space="preserve">- Universitaria / 10 / SI / UNIVERSIDAD DE LA SABANA / PSICOLOGO (A) / 2009-08-25 / 112567 
 - Especialización universitaria / 2 / SI / UNIVERSIDAD CATOLICA DE COLOMBIA / ESPECIALISTA EN PSICOLOGIA CLINICA / 2011-04-01 /  </t>
  </si>
  <si>
    <t xml:space="preserve">- Universitaria / 10 / SI / UNIVERSIDAD CATOLICA DE COLOMBIA / PSICOLOGO / 2003-10-01 / 52431174 
 - Especialización universitaria / 2 / SI / UNIVERSIDAD CATOLICA DE COLOMBIA / ESPECIALISTA EN PSICOLOGIA JURIDICA / 2006-04-07 /  </t>
  </si>
  <si>
    <t xml:space="preserve">- Universitaria / 10 / SI / UNIVERSIDAD DE SAN BUENAVENTURA / LICENCIADO EN ADMINISTRACION EDUCATIVA / 1992-12-11 /  </t>
  </si>
  <si>
    <t xml:space="preserve">- Universitaria / 9 / SI / UNIVERSIDAD CATÓLICA LUIS AMIGÓ-FUNLAM / LICENCIADO(A) EN PEDAGOGIA REEDUCATIVA / 2000-12-07 /   
 - Especialización universitaria / 2 / SI / UNIVERSIDAD EXTERNADO DE COLOMBIA / ESPECIALISTA EN RESOLUCION DE CONFLICTOS / 2006-11-30 /  </t>
  </si>
  <si>
    <t>- Universitaria / 9 / SI / CORPORACION UNIVERSITARIA MINUTO DE DIOS -UNIMINUTO- / TRABAJADOR SOCIAL / 2008-11-28 / 147095223 
 - Especialización universitaria / 2 / SI / CORPORACION UNIVERSITARIA MINUTO DE DIOS -UNIMINUTO- / ESPECIALISTA EN GERENCIA SOCIAL / 2009-06-26 /   
 - Maestría / 4 / SI / UNIVERSIDAD DE CUNDINAMARCA-UDEC / MAGISTER O MAGISTRA EN EDUCACIÓN / 2018-12-01 / 147095223 
 - Universitaria / 8 / SI / FUNDACION DE EDUCACION SUPERIOR SAN JOSE -FESSANJOSE- / INGENIERO INDUSTRIAL / 2024-06-01 / 091239-0730161 
 - Universitaria / 8 / SI / FUNDACION DE EDUCACION SUPERIOR SAN JOSE -FESSANJOSE- / PROFESIONAL EN PUBLICIDAD / 2024-06-01 /   
 - Universitaria / 8 / SI / FUNDACION DE EDUCACION SUPERIOR SAN JOSE -FESSANJOSE- / ADMINISTRADOR DE EMPRESAS / 2024-06-01 / 198206</t>
  </si>
  <si>
    <t xml:space="preserve">- Universitaria / 11 / SI / CORPORACION UNIVERSITARIA MINUTO DE DIOS -UNIMINUTO- / INGENIERO CIVIL / 2006-09-16 / 25202151892CND 
 - Especialización universitaria / 2 / SI / CORPORACION UNIVERSITARIA MINUTO DE DIOS -UNIMINUTO- / ESPECIALISTA EN GERENCIA DE PROYECTOS / 2022-12-20 /  </t>
  </si>
  <si>
    <t xml:space="preserve">- Universitaria / 10 / SI / UNIVERSIDAD DE LA SALLE / ADMINISTRADOR (A) DE EMPRESAS / 2012-06-01 / 54471 
 - Especialización universitaria / 2 / SI / UNIVERSIDAD PEDAGOGICA NACIONAL / ESPECIALISTA EN PEDAGOGIA / 2014-12-16 /   
 - Maestría / 4 / SI / UNIVERSIDAD PEDAGOGICA NACIONAL / MAGISTER EN DESARROLLO EDUCATIVO Y SOCIAL / 2017-09-30 /   
 - Especialización universitaria / 2 / SI / UNIVERSIDAD NACIONAL ABIERTA Y A DISTANCIA UNAD / ESPECIALISTA EN GESTIÓN PÚBLICA / 2024-08-24 /  </t>
  </si>
  <si>
    <t xml:space="preserve">- Universitaria / 10 / SI / UNIVERSIDAD DE LOS ANDES / ABOGADO / 2008-05-15 / 175770 
 - Especialización universitaria / 2 / SI / UNIVERSIDAD SERGIO ARBOLEDA / ESPECIALISTA EN DERECHO ADMINISTRATIVO / 2010-06-30 /  </t>
  </si>
  <si>
    <t xml:space="preserve">- Universitaria / 10 / SI / FUNDACION UNIVERSITARIA KONRAD LORENZ / PSICOLOGO / 2008-12-11 / 109538 
 - Especialización universitaria / 2 / SI / UNIVERSIDAD EL BOSQUE / ESPECIALISTA EN PSICOLOGÍA SOCIAL, COOPERACIÓN Y GESTIÓN COMUNITARIA / 2019-06-29 /  </t>
  </si>
  <si>
    <t xml:space="preserve">- Universitaria / 10 / SI / INSTITUCION UNIVERSITARIA DE COLOMBIA - UNIVERSITARIA DE COLOMBIA / ABOGADO / 2019-12-06 / 346779 
 - Especialización universitaria / 2 / SI / INSTITUCION UNIVERSITARIA DE COLOMBIA - UNIVERSITARIA DE COLOMBIA / ESPECIALISTA EN DERECHO ADMINISTRATIVO Y CONTRACTUAL / 2022-04-29 /  </t>
  </si>
  <si>
    <t xml:space="preserve">- Universitaria / 10 / SI / UNIVERSIDAD CATÓLICA LUIS AMIGÓ-FUNLAM / LICENCIADO(A) EN PEDAGOGIA REEDUCATIVA / 2000-12-07 / 26501266 
 - Especialización universitaria / 6 / SI / UNIVERSIDAD CATÓLICA LUIS AMIGÓ-FUNLAM / ESPECIALISTA EN PEDAGOGIA INSTITUCIONAL TERAPEUTICA / 2003-02-14 /   
 - Maestría / 4 / SI / UNIVERSIDAD EXTERNADO DE COLOMBIA / MAGISTER EN EDUCACIÓN / 2008-09-25 /  </t>
  </si>
  <si>
    <t xml:space="preserve">- Universitaria / 8 / SI / CORPORACION UNIVERSITARIA MINUTO DE DIOS -UNIMINUTO- / TRABAJADOR SOCIAL / 2009-12-05 / 184026023-I 
 - Especialización universitaria / 2 / SI / UNIVERSIDAD DE LA SALLE / ESPECIALISTA EN CONSULTORÍA EN FAMILIA Y REDES SOCIALES / 2012-11-30 /  </t>
  </si>
  <si>
    <t xml:space="preserve">- Universitaria / 10 / SI / UNIVERSIDAD INDUSTRIAL DE SANTANDER / ADMINISTRADOR DE EMPRESAS AGROPECUARIAS / 1994-03-05 / 97243 
 - Universitaria / 6 / SI / UNIVERSIDAD FRANCISCO DE PAULA SANTANDER / LICENCIADO EN EDUCACION CON ENFASIS EN CIENCIAS NATURALES / 1997-04-30 /   
 - Especialización universitaria / 4 / SI / UNIVERSIDAD SERGIO ARBOLEDA / ESPECIALISTA EN DERECHOS DE LOS NIÑOS / 2017-09-18 /  </t>
  </si>
  <si>
    <t xml:space="preserve">- Universitaria / 10 / SI / UNIVERSIDAD DEL TOLIMA / ADMINISTRADOR FINANCIERO / 2013-09-21 /  70976-03127 
 - Especialización universitaria / 2 / SI / ESCUELA SUPERIOR DE ADMINISTRACION PUBLICA-ESAP- / ESPECIALISTA EN GESTIÓN PÚBLICA / 2017-02-24 /   
 - Universitaria / 10 / SI / UNIVERSIDAD NACIONAL ABIERTA Y A DISTANCIA UNAD / ADMINISTRADOR DE EMPRESAS / 2022-05-24 /  </t>
  </si>
  <si>
    <t xml:space="preserve">- Universitaria / 11 / SI / UNIVERSIDAD CATOLICA DE COLOMBIA / PSICOLOGO / 2005-09-30 / 114097 
 - Especialización universitaria / 2 / SI / UNIVERSIDAD DE LA SALLE / ESPECIALISTA EN PLANEACION, GESTION Y CONTROL DEL DESARROLLO SOCIAL / 2012-04-27 /   
 - Maestría / 4 / SI / UNIVERSIDAD DE LA SABANA / MAGISTER EN ASESORÍA FAMILIAR Y GESTIÓN DE PROGRAMAS PARA LA FAMILIA / 2021-05-04 /  </t>
  </si>
  <si>
    <t xml:space="preserve">- Universitaria / 10 / SI / UNIVERSIDAD INCCA DE COLOMBIA / ADMINISTRADOR DE EMPRESAS / 2019-11-20 / 138517 
 - Especialización universitaria / 4 / SI / UNIVERSIDAD INCCA DE COLOMBIA / ESPECIALISTA EN GERENCIA PUBLICA / 2021-11-12 /  </t>
  </si>
  <si>
    <t xml:space="preserve">- Universitaria / 10 / SI / UNIVERSIDAD EXTERNADO DE COLOMBIA / TRABAJADOR SOCIAL / 2019-10-31 / 1010221319 
 - Especialización universitaria / 2 / SI / UNIVERSIDAD EXTERNADO DE COLOMBIA / ESPECIALISTA EN COOPERACION INTERNACIONAL Y GESTION DE PROYECTOS PARA EL DESARROLLO / 2024-05-23 /  </t>
  </si>
  <si>
    <t xml:space="preserve">- Universitaria / 9 / SI / UNIVERSIDAD MANUELA BELTRAN-UMB- / TERAPISTA OCUPACIONAL / 1996-07-18 / 52017452 
 - Especialización universitaria / 2 / SI / ESCUELA SUPERIOR DE ADMINISTRACION PUBLICA-ESAP- / ESPECIALISTA EN GESTIÓN PÚBLICA / 2015-07-31 /  </t>
  </si>
  <si>
    <t xml:space="preserve">- Universitaria / 8 / SI / UNIVERSIDAD DEL QUINDIO / LICENCIADO EN PEDAGOGÍA SOCIAL PARA LA REHABILITACIÓN / 2002-09-20 /   
 - Especialización universitaria / 2 / SI / CORPORACION UNIVERSITARIA REPUBLICANA / ESPECIALISTA EN INVESTIGACION, INTERVENCION Y GERENCIA SOCIAL / 2015-06-26 /  </t>
  </si>
  <si>
    <t xml:space="preserve">- Universitaria / 10 / SI / CORPORACION UNIVERSITARIA MINUTO DE DIOS -UNIMINUTO- / ADMINISTRADOR DE EMPRESAS / 2019-12-04 / 130837 
 - Especialización universitaria / 2 / SI / CORPORACION UNIVERSITARIA MINUTO DE DIOS -UNIMINUTO- / ESPECIALISTA EN GERENCIA FINANCIERA / 2021-07-28 /  </t>
  </si>
  <si>
    <t xml:space="preserve">- Universitaria / 10 / SI / UNIVERSIDAD EXTERNADO DE COLOMBIA / PSICOLOGO(A) / 2020-04-17 / 211336 
 - Especialización universitaria / 2 / SI / UNIVERSIDAD EXTERNADO DE COLOMBIA / ESPECIALISTA EN ESTRATEGIAS PSICOPOLÍTICAS PARA LA DEMOCRACIA Y LA CONSTRUCCIÓN DE LA PAZ / 2023-05-30 /  </t>
  </si>
  <si>
    <t xml:space="preserve">- Formación técnica profesional / 4 / SI / SERVICIO NACIONAL DE APRENDIZAJE-SENA- / TÉCNICO EN ASISTENCIA ADMINISTRATIVA / 2014-12-03 /   
 - Universitaria / 12 / SI / ESCUELA SUPERIOR DE ADMINISTRACION PUBLICA-ESAP- / ADMINISTRADOR PUBLICO / 2021-06-04 / 1204041-T 
 - Especialización universitaria / 2 / SI / ESCUELA SUPERIOR DE ADMINISTRACION PUBLICA-ESAP- / ESPECIALISTA EN FINANZAS PUBLICAS / 2023-08-25 /  </t>
  </si>
  <si>
    <t xml:space="preserve">- Universitaria / 8 / SI / UNIVERSIDAD SANTO TOMAS / LICENCIADO EN FILOSOFIA / 1993-09-24 /  </t>
  </si>
  <si>
    <t xml:space="preserve">- Universitaria / 10 / SI / UNIVERSIDAD NACIONAL ABIERTA Y A DISTANCIA UNAD / INGENIERO DE SISTEMAS / 2021-03-24 /  </t>
  </si>
  <si>
    <t xml:space="preserve">- Formación técnica profesional / 4 / SI / SERVICIO NACIONAL DE APRENDIZAJE-SENA- / Técnico profesional en análisis de riesgos / 2007-04-13 /   
 - Formación técnica profesional / 4 / SI / CORPORACION UNIFICADA NACIONAL DE EDUCACION SUPERIOR-CUN- / TECNICO PROFESIONAL EN PROCESOS ADMINISTRATIVOS / 2009-04-02 /  </t>
  </si>
  <si>
    <t xml:space="preserve">- Universitaria / 10 / SI / UNIVERSIDAD DE NARIÑO / GEOGRAFO (A) / 2009-06-27 / (2011) 367 
 - Especialización universitaria / 2 / SI / UNIVERSIDAD DE NARIÑO / ESPECIALISTA EN GERENCIA SOCIAL / 2011-06-25 /  </t>
  </si>
  <si>
    <t xml:space="preserve">- Formación técnica profesional / 5 / SI / INSTITUTO TOLIMENSE DE FORMACION TECNICA PROFESIONAL / TECNICO PROFESIONAL EN ADMINISTRACION DE EMPRESAS AGROPECUARIAS / 1988-06-30 /  </t>
  </si>
  <si>
    <t xml:space="preserve">- Formación técnica profesional / 4 / SI / UNIPANAMERICANA - FUNDACION UNIVERSITARIA PANAMERICANA / TÉCNICO PROFESIONAL EN PROCESOS EMPRESARIALES / 2018-04-13 /  </t>
  </si>
  <si>
    <t xml:space="preserve">- Formación técnica profesional / 1 / SI / SERVICIO NACIONAL DE APRENDIZAJE-SENA- / Técnico en asistencia en organización de archivos / 2016-07-25 /  </t>
  </si>
  <si>
    <t xml:space="preserve">- Formación técnica profesional / 2 / SI / SERVICIO NACIONAL DE APRENDIZAJE-SENA- / TÉCNICO PROFESIONAL EN MANTENIMIENTO ELECTRÓNICO / 2005-05-18 /  </t>
  </si>
  <si>
    <t xml:space="preserve"> - Instituto para la Protección de la Niñez y la Juventud - IDIPRON / Pública / Sub Directora Tecnica poblacional  /   2023-05-11 / 2023-11-24 
  - Secretaría de Educación del Distrito / Pública / COI PCCNTR 4498142 /   2023-02-01 / 2023-04-03 
  - Secretaría de Educación del Distrito / Pública /  3294955 del 20222 /   2022-01-24 / 2022-10-24 
  - SALUD POSITIVA S.A.S / Privada / LIDER EDUCACION CONTINUADA  /   2020-02-03 / 2021-09-30 
  - Fundación  Espacios de Vida  / Privada / Coordinar caracterización población  /   2019-03-08 / 2022-09-21 
  - Secretaría de Educación del Distrito / Pública / CO1.PCCNTR.739623-18-01-2019 /   2019-01-21 / 2019-12-31 
  - Secretaría de Educación del Distrito / Pública / Gestora Territorial  /   2016-08-03 / 2016-12-30 
  - Secretaría de Educación del Distrito / Pública / Gestora Territorial  /   2016-03-18 / 2016-07-30 
  - Secretaría de Educación del Distrito / Pública / Gestora Territorial  /   2016-02-02 / 2016-03-15 
  - Secretaría de Educación del Distrito / Pública / Gestora Territorial  /   2015-10-26 / 2016-01-11 
  - Secretaría de Educación del Distrito / Pública / docente Humanidades /   2015-08-10 / 2015-08-25 
  - Grupo Empresarial SALUD POSITIVA / Privada / Coordinadora Educacion Continuada /   2011-03-11 / 2015-05-06 
  - Fundación  Espacios de Vida  / Privada / liderar procesos de vinculación de niños, niñas jóvenes y adolescentes a la sociedad  /   2005-03-08 / 2009-02-02 
  - JUNTA ACCION COMUNAL  BARRIO TEUSAQUILLO / Privada / Diseño de seminarios  /   2004-03-05 / 2005-02-20</t>
  </si>
  <si>
    <t xml:space="preserve"> - Ministerio de Educación Nacional / Pública / Asesor de colegios privados en Colombia  /   2021-05-16 / 2022-12-31 
  - Personería de Bogotá D.C. / Pública / Personero Delegado para el Sector Salud /   2020-09-07 / 2020-12-21 
  - Personería de Bogotá D.C. / Pública / Asesor codigo 105 grado 1 /   2019-12-03 / 2020-09-07 
  - Secretaría Distrital de Integración Social / Pública / Subdirector Técnico codigo 68 grado 05 /   2017-11-01 / 2019-09-05 
  - SECRETARIA DE EDUCACIoN DEL DISTRITO / Pública / DIRECTOR TeCNICO 09 05 /   2012-06-07 / 2017-10-31 
  - Concejo de Bogotá D. C. / Pública / Asesor codigo 105 grado salarial 04 /   2009-10-02 / 2012-06-05 
  - Concejo de Bogotá D. C. / Pública / Asesor codigo 105 grado salarial 04 /   2008-02-11 / 2009-10-01 
  - CONFERENCIA EPISCOPAL DE COLOMBIA / Privada / PROFESIONAL UNIVERSITARIO /   2006-07-24 / 2007-12-30 
  - Concejo de Bogotá D. C. / Pública / Profesional Universitario codigo 219 grado salarial 1 /   2006-02-03 / 2006-05-31</t>
  </si>
  <si>
    <t xml:space="preserve"> - Fondo de Desarrollo Local Rafael Uribe Uribe / Pública / prestación de servicios profesionales  / SI / 2022-02-01 /  Sin Fecha  
  - Caja de Vivienda Popular - CVP / Pública / Prestación de servicios profesionales  /   2022-01-12 / 2022-09-12 
  - Caja de Vivienda Popular - CVP / Pública / Contratista Servicios Profesionales  /   2021-10-14 / 2021-12-31 
  - Caja de Vivienda Popular - CVP / Pública / PRESTACIÓN DE SERVICIOS PROFESIONALES  /   2021-02-15 / 2021-09-29 
  - Caja de Vivienda Popular - CVP / Pública / prestación de servicios profesionales especializados  /   2020-08-13 / 2021-01-30 
  - HUERTAS BURITICA &amp; ASOCIADOS SAS  / Privada / prestación de prestacion de servicios profesionales  /   2020-01-08 / 2020-04-30 
  - ABOGAR CONSULTORES SAS  / Privada / contrato de prestación de servicios profesionales  /   2019-09-13 / 2019-12-31 
  - Fondo de Desarrollo Local Sumapaz / Pública / contratista prestación de servicios profesionales  /   2019-01-18 / 2020-04-30 
  - andamios y formaletas pirajan ltda  / Privada / asesoría profesional externa  / SI / 2018-07-02 /  Sin Fecha  
  - Fondo de Desarrollo Local de Ciudad Bolívar / Pública / Contratista - Servicios Profesionales  /   2018-02-02 / 2019-01-01 
  - Fondo de Desarrollo Local Sumapaz / Pública / Contratista - Servicios Profesionales  /   2018-01-05 / 2019-01-01 
  - HUERTAS BURITICA Y ASOCIADOS SAS  / Privada / prestación de servicios profesionales  /   2017-07-01 / 2019-09-30 
  - Alcaldía Local de Sumapaz  / Pública / Contratista - Servicios Profesionales  /   2017-01-27 / 2017-12-31 
  - Personería de Bogotá D.C. / Pública / prestación de servicios profesionales  /   2017-01-25 / 2017-03-29 
  - Personería de Bogotá D.C. / Pública / prestación de servicios profesionales  /   2016-08-29 / 2016-12-30 
  - Personería de Bogotá D.C. / Pública / prestación de servicios profesionales  /   2016-01-14 / 2016-08-28 
  - Personería de Bogotá / Pública / Contratista - Servicios Profesionales  /   2015-02-10 / 2015-12-31 
  - Juzgado 5 de Ejecución de Penas y Medidas de Seguridad de Bogotá / Pública / Oficial Mayor en Descongestión /   2014-11-01 / 2014-12-31 
  - Juzgado 6 de Ejecución de Penas y Medidas de Seguridad  / Pública / Oficial Mayor en Descongestión /   2013-06-25 / 2014-10-31 
  - Juzgado 13 de Ejecución de Penas y Medidas de Seguridad  / Pública / Asistente Administrativo /   2013-06-05 / 2013-06-24 
  - Centro de Servicios Judiciales de Paloquemao  / Pública / Citador Juzgado Penal del Circuito /   2012-08-21 / 2013-06-04 
  - Abogado Juan Jesus Rodriguez Vargas  / Privada / dependiente judicial /   2009-05-01 / 2012-06-30</t>
  </si>
  <si>
    <t xml:space="preserve"> - MINISTERIO DE MINAS Y ENERGIA / Pública / CONTRATO GGC-964-2023 /   2023-09-28 / 2023-12-31 
  - Contraloría de Bogotá D.C. / Pública / CONTRATO 629 DE 2023 /   2023-07-26 / 2023-12-25 
  - RECLAMA YA / Privada / JEFE  JURIDICO /   2023-03-02 / 2024-07-08 
  - CORPORACIÓN DE ABASTOS DE BOGOTÁ S.A.  CORABASTOS / Pública / JEFE DE TALENTO HUMA    2021-05-24 / 2023-02-28 
  - Secretaría Distrital de Integración Social / Pública / ASESOR DE DESPACHO /   2017-07-06 / 2021-05-20 
  - ALCALDIA LOCAL DE USME / Pública / PRESTAR SERVICIOS PROFESIONALES ESPECIALIZADOS /   2017-02-07 / 2017-07-01 
  - ALCALDIA LOCAL DE USME / Pública / ABOGADO ESPECIALIZADO DE APOYO /   2016-06-03 / 2017-01-30 
  - ALCALDIA LOCAL DE USME / Pública / CPS ABOGADO APOYO CONTRATACION /   2016-04-26 / 2016-06-02 
  - ALCALDIA LOCAL DE USME / Pública / abogado de apoyo /   2014-12-23 / 2015-10-19 
  - FONDO DE DESARROLLO LOCAL DE USME / Pública / CPS ABOGADO APOYO CONTRATACION /   2013-07-04 / 2014-12-22 
  - FONDO DE DESARROLLO LOCAL DE USME / Pública / CPS ABOGADO APOYO CONTRATACION /   2013-04-02 / 2013-06-30 
  - FONDO DE DESARROLLO LOCAL DE USME / Pública / CPS ABOGADO APOYO CONTRATACION /   2013-01-25 / 2013-03-29 
  - FONDO DE DESARROLLO LOCAL DE USME / Pública / CPS APOYO COORDINACION ADMINISTRATIVA Y FINANCIERA /   2012-07-16 / 2013-01-21</t>
  </si>
  <si>
    <t xml:space="preserve"> - Instituto para la Protección de la Niñez y la Juventud - IDIPRON / Pública / Gerente  / SI / 2024-06-05 /  Sin Fecha  
  - Secretaría Distrital de Gobier  Pública / CPS 335-2023 /   2023-01-25 / 2023-12-29 
  - Universidad Distrital "Francisco José de Caldas" / Pública / 2423 I - 2022 /   2022-08-25 / 2023-03-15 
  - Secretaría Distrital de Gobier  Pública / CPS 607-2022 /   2022-01-19 / 2022-12-20 
  - Secretaría Distrital de Gobier  Pública / 1096-2021 /   2021-08-11 / 2021-12-31 
  - Alcaldía Municipal de Chocontá / Pública / 76 - 2021 /   2021-01-20 / 2021-06-19 
  - Escuela Superior de Administración Pública / Pública / 052 - 2020 /   2020-09-01 / 2020-12-25 
  - Fondo de Desarrollo Local San Cristóbal / Pública / 035-2019 /   2019-02-06 / 2019-12-20 
  - Instalaciones Electricas JCG SAS / Privada / Apoyo comercial y administrativo /   2018-12-15 / 2020-04-01 
  - Fondo de Desarrollo Local San Cristóbal / Pública / 179-2018 /   2018-01-26 / 2019-01-29 
  - Secretaría Distrital de Gobier  Pública / 330-2017 /   2017-03-29 / 2017-12-28 
  - ALCALDIA LOCAL DE SAN CRISTOBAL / Pública / 74 2017 /   2017-03-08 / 2018-01-07 
  - SECRETARIA DE GOBIER  Pública / 579-2016 /   2016-06-14 / 2017-01-11 
  - asodialsur / Privada /     2015-12-10 / 2017-12-10 
  - Fondo de Desarrollo Local San Cristóbal / Pública / Edil /   2008-01-01 / 2015-12-20</t>
  </si>
  <si>
    <t xml:space="preserve"> - LATIN LOGISTICS -DEPRISA  / Privada / EJECUTIVO DE CUENTA SENIOR / SI / 2022-01-01 /  Sin Fecha  
  - LATIN LOGISTICS - DEPRISA / Privada / EJECUTIVO DE CUENTA JUNIOR /   2021-06-01 / 2021-12-31 
  - LATIN LOGISTCS - DEPRISA / Privada / ANALISTA COMERCIAL PERSONAS /   2019-06-04 / 2021-05-31 
  - FUNDACION ESPACIOS DE VIDA / Privada / PRESTACION DE SERVICIOS PROFESIONALES /   2015-02-01 / 2018-12-15 
  - AVIANCA / Privada / ASESOR SOPORTE COMERCIAL /   2014-03-17 / 2019-06-04 
  - SERDAN / Privada / AUXILIAR DE MERCADEO /   2013-09-30 / 2014-03-13 
  - SERVICOPAVA / Privada / AUXILIAR ADMINISTRATIVO II /   2010-12-13 / 2013-05-31</t>
  </si>
  <si>
    <t xml:space="preserve"> - MINISTERIO DEL DEPORTE / Pública / ABOGADA OFICINA CONTRATACION /   2023-03-06 / 2023-07-20 
  - MINISTERIO DEL DEPORTE / Pública / ABOGADA OFICINA CONTRATACION /   2023-01-27 / 2023-03-05 
  - Fondo de Desarrollo Local Fontibón / Pública / COORDINADORA ÁREA CONTRATACIÓN /   2022-01-28 / 2022-09-28 
  - Fondo de Desarrollo Local Fontibón / Pública / COORDINADORA DE CONTRATACIÓN /   2021-09-29 / 2022-01-24 
  - Fondo de Desarrollo Local San Cristóbal / Pública / JEFE ÁREA CONTRATACIÓN /   2021-02-03 / 2021-08-12 
  - Fondo de Desarrollo Local San Cristóbal / Pública / JEFE AREA CONTRATACION /   2020-06-19 / 2021-02-02 
  - ALCALDIA MUNICIPAL DE SIBATE  / Pública / JEFE OFICINA DE CONTRATACION  /   2020-01-10 / 2020-08-19 
  - Fondo de Desarrollo Local Tunjuelito / Pública / ABOGADA CONTRATACION  /   2019-02-01 / 2020-01-15 
  - Fondo de Desarrollo Local Tunjuelito / Pública / ABOGADA CONTRATACIÓN /   2018-11-01 / 2018-12-30 
  - Alcaldia Local de Bosa / Pública / ABOGADA  /   2018-01-26 / 2018-11-07 
  - ALCALDIA LOCAL DE TEUSAQUILLO / Pública / ABOGAA FDLT /   2017-02-10 / 2018-01-10 
  - ALCALDIA LOCAL DE TEUSAQUILLO / Pública / ABOGADA FDLT /   2016-05-24 / 2016-08-16 
  - SOLUCIONES G &amp;M ASOCIADOS / Privada / ABOGADA /   2015-03-03 / 2015-12-31 
  - 1- CAJA DE PREVISION SOCIAL DE COMUNICACIONES- CAPRECOM / Pública / JUDICANTE /   2015-01-16 / 2015-02-15 
  - CAJA DE PREVISION SOCIAL DE COMUNICACIONES- CAPRECOM / Pública / judicante /   2014-07-01 / 2014-12-31 
  - CAJA DE PREVISION SOCIAL DE COMUNICACIONES- CAPRECOM / Pública / JUDICANTE /   2014-01-15 / 2014-06-30</t>
  </si>
  <si>
    <t xml:space="preserve"> - Instituto para la Protección de la Niñez y la Juventud - IDIPRON / Pública / Gerente de recursos físicos / SI / 2024-03-01 /  Sin Fecha  
  - Universidad Nacional Abierta y a Distancia / Pública / Contratista /   2023-08-01 / 2023-12-06 
  - Contraloría de Bogotá D.C. / Pública / Contratista /   2023-07-19 / 2023-12-07 
  - Congreso de la República de Colombia / Pública / Asistente IV /   2022-01-17 / 2022-05-17 
  - AC2R Ingeniería  / Privada / Director Jurídico /   2018-02-02 / 2021-07-15 
  - CEBCO / Privada / Director Jurídico /   2015-01-12 / 2017-11-10 
  - COLVISTA S.A - Proyecto UARIV / Privada / Profesional abogado /   2013-02-22 / 2013-07-05 
  - Guerra y Asociados / Privada / Abogado /   2012-02-01 / 2013-02-20 
  - Fondo De Prestaciones Económicas, Cesantías Y Pensiones - FONCEP / Pública / Contratista /   2011-12-26 / 2012-01-25 
  - Fondo De Prestaciones Económicas, Cesantías Y Pensiones - FONCEP / Pública / Contratista /   2011-06-28 / 2011-11-27 
  - Fondo De Prestaciones Económicas, Cesantías Y Pensiones - FONCEP / Pública / Contratista /   2010-12-28 / 2011-06-27 
  - Consejo Nacional Electoral  / Pública / Contratista /   2008-10-22 / 2008-12-31 
  - OPAIN S.A / Privada / Coordinador de Seguridad /   2007-01-16 / 2010-11-11</t>
  </si>
  <si>
    <t xml:space="preserve"> - Instituto para la Protección de la Niñez y la Juventud - IDIPRON / Pública / Gerente de Capacidades y Derechos /   2022-10-10 / 2023-02-28 
  - Instituto para la Protección de la Niñez y la Juventud - IDIPRON / Pública / PROFESIONAL ESPECIALIZADO / SI / 2022-10-10 /  Sin Fecha  
  - Instituto para la Protección de la Niñez y la Juventud - IDIPRON / Pública / PROFESIONAL UNIVERSITARIO /   2011-04-15 / 2022-10-09 
  - CORPORACIÓN UNIVERSITARIA MINUTO DE DIOS / Privada / COORDINADORA CADEMICA /   2010-01-12 / 2010-12-19 
  - CORPORACIÓN UNIVERSITARIA MINUTO DE DIOS / Privada / COORDINADORA ACADEMICA /   2009-01-15 / 2009-12-20 
  - ASOCIACION CRISTIANA DE JOVENES YMCA / Privada / DIRECTORA AREA DE JOVENES /   1994-08-24 / 2009-01-25</t>
  </si>
  <si>
    <t xml:space="preserve"> - Instituto para la Protección de la Niñez y la Juventud - IDIPRON / Pública / GERENTE FINANCIERA / SI / 2022-10-10 /  Sin Fecha  
  - INSTITUTO DISTRITAL PARA LA PROTECCION DE LA NIÑEZ Y DE LA JUVENTUD IDIPRON / Pública / RESPONSABLE AREA DE CONTABILIDAD / SI / 1980-11-10 /  Sin Fecha  
  - LUIS EDUARDO CAICEDO S.A. LEC LEE / Privada / SECRETARIA DE INGENIERIA Y PRODUCCIoN /   1977-02-28 / 1980-10-12</t>
  </si>
  <si>
    <t xml:space="preserve"> - Instituto para la Protección de la Niñez y la Juventud - IDIPRON / Pública / Profesional Especializado  (E) / SI / 2023-01-10 /  Sin Fecha  
  - Instituto para la Protección de la Niñez y la Juventud - IDIPRON / Pública / Profesional Universitario, código 219, grado 07 /   2019-01-14 / 2023-01-09 
  - Corporación Universitaria CENDA / Privada / Docente  /   2018-02-05 / 2018-06-02 
  - CORPORACIÓN UNIVERSITARIA MINUTO DE DIOS / Privada / Profesor Tiempo Parcial  /   2017-08-01 / 2017-12-10 
  - CORPORACIÓN UNIVERSITARIA MINUTO DE DIOS / Privada / Profesor Tiempo Parcial /   2017-02-01 / 2017-06-14 
  - CORPORACIÓN UNIVERSITARIA MINUTO DE DIOS  / Privada / Profesor Tiempo Parcial  /   2016-08-01 / 2016-12-13 
  - CORPORACIÓN UNIVERSITARIA MINUTO DE DIOS  / Privada / Profesor Tiempo Parcial  /   2016-02-01 / 2016-06-12 
  - CORPORACIÓN UNIVERSITARIA MINUTO DE DIOS  / Privada / Profesor Asistente 1 Medio Tiempo /   2015-07-27 / 2015-12-13 
  - CORPORACIÓN UNIVERSITARIA MINUTO DE DIOS  / Privada / Profesor Asistente 1 Medio Tiempo /   2015-02-02 / 2015-06-14 
  - CORPORACIÓN UNIVERSITARIA MINUTO DE DIOS  / Privada / Profesor Asistente 1 Medio Tiempo /   2014-07-28 / 2014-12-14 
  - CORPORACIÓN UNIVERSITARIA MINUTO DE DIOS  / Privada / Profesor Tiempo Parcial /   2014-04-01 / 2014-06-15 
  - UNIVERSIDAD ANTONIO NARIÑO / Privada / Profesor cátedra /   2010-08-02 / 2010-11-27 
  - UNIVERSIDAD ANTONIO NARIÑO / Privada / Profesor cátedra /   2010-02-01 / 2010-05-30 
  - UNIVERSIDAD ANTONIO NARIÑO / Privada / Profesor cátedra /   2009-02-02 / 2009-05-30 
  - UNIVERSIDAD ANTONIO NARIÑO / Privada / Profesor cátedra /   2008-08-04 / 2008-11-30 
  - UNIVERSIDAD ANTONIO NARIÑO / Privada / Profesor cátedra /   2008-02-04 / 2008-05-31 
  - UNIVERSIDAD ANTONIO NARIÑO / Privada / Profesor cátedra /   2007-08-01 / 2007-11-30</t>
  </si>
  <si>
    <t xml:space="preserve"> - Instituto para la Protección de la Niñez y la Juventud - IDIPRON / Pública / Carreara Adminsitrativa  / SI / 2019-10-01 /  Sin Fecha  
  - Secretaría Distrital de Integración Social / Pública / 562 /   2018-01-15 / 2018-12-14 
  - Secretaría Distrital de Integración Social / Pública / 1395 de 2017 /   2017-02-02 / 2017-12-30 
  - Asociación GAMO / Privada / Coordinador Jardín /   2016-08-18 / 2017-02-13 
  - Asociación GAMO / Privada / coordinador Jardín  /   2016-01-21 / 2016-06-24 
  - Asociación GAMO / Privada / Coordinador Jardin /   2015-02-16 / 2015-12-11 
  - Asociación GAMO / Privada / Coordinador Jardín  /   2014-01-20 / 2014-12-12 
  - ASOCIACIÓN GAMO  / Privada / Coordinador de Jardín AO116 /   2013-03-01 / 2013-12-15 
  - Secretaría Distrital de Integración Social / Pública / 2964 /   2011-02-28 / 2012-04-27 
  - Secretaría Distrital de Integración Social / Pública / 249 de 2010 /   2010-01-20 / 2011-02-19 
  - Secretaría Distrital de Integración Social / Pública / 1655 de 2008 /   2008-05-24 / 2009-01-23 
  - SECRETARIA DISTRITAL DE INTEGRACION SOCIAL  / Pública / 856 de 2006  /   2006-02-28 / 2007-01-27 
  - SECRETARIA DISTRITAL DE INTEGRACION SOCIAL  / Pública / 1633 de 2005  /   2005-10-21 / 2006-02-20 
  - Secretaría Distrital de Integración Social / Pública / 413 de 2005  /   2005-03-31 / 2005-09-30 
  - Fundación Hogares Claret / Privada / Coordinador  /   1996-11-01 / 2005-04-01</t>
  </si>
  <si>
    <t xml:space="preserve"> - Instituto para la Protección de la Niñez y la Juventud - IDIPRON / Pública / PROFESIONAL ESPECIALIZADO CODIGO 222 GRADO 09 ENCARGO / SI / 2023-01-02 /  Sin Fecha  
  - Instituto para la Protección de la Niñez y la Juventud - IDIPRON / Pública / Gerente codigo 039 Grado 01 ENCARGO /   2022-10-10 / 2023-01-16 
  - Instituto para la Protección de la Niñez y la Juventud - IDIPRON / Pública / PROFESIONAL UNIVERSITARIO CODIGO 219 GRADO 07 /   1990-08-23 / 2023-01-01</t>
  </si>
  <si>
    <t xml:space="preserve"> - Instituto para la Protección de la Niñez y la Juventud - IDIPRON / Pública / PROFESIONAL UNIVERSITARIO / SI / 1997-10-03 /  Sin Fecha  
  - ALCALDIA DE PUERTO RONDON ARAUCA / Pública / SECRETARIO DE ASUNTOS ADMINISTRATIVOS /   1996-02-09 / 1996-10-30</t>
  </si>
  <si>
    <t xml:space="preserve"> - Instituto para la Protección de la Niñez y la Juventud - IDIPRON / Pública / Profesional Universitario 219-08 / SI / 2018-11-01 /  Sin Fecha  
  - USPEC / Pública / Profesional Universitario /   2012-07-01 / 2018-10-30 
  - INPEC / Pública / PROFESIONAL UNIVERSITARIO 2044-11 /   2010-01-29 / 2012-06-30 
  - INPEC / Pública / Profesional Universitario 3020-12 /   1998-09-22 / 2010-01-28 
  - INPEC / Pública / Administradora de Empresas /   1997-02-20 / 1998-01-19 
  - INPEC / Pública / Administradora de Empresas /   1996-05-06 / 1997-02-05 
  - INPEC / Pública / Administradora de Empresas /   1995-03-08 / 1996-03-07</t>
  </si>
  <si>
    <t xml:space="preserve"> - Instituto para la Protección de la Niñez y la Juventud - IDIPRON / Pública / PROFESIONAL UNIVERSITARIO CÓDIGO 219 GRADO 07 (E) / SI / 2023-06-01 /  Sin Fecha  
  - Instituto para la Protección de la Niñez y la Juventud - IDIPRON / Pública / PROFESIONAL UNIVERSITARIO CÓDIGO 219 GRADO 06 /   2019-03-07 / 2023-06-01 
  - Instituto para la Protección de la Niñez y la Juventud - IDIPRON / Pública / PROFESIONAL UNIVERSITARIO CODIGO 219 GRADO 02 /   2017-07-24 / 2019-03-07 
  - Instituto para la Protección de la Niñez y la Juventud - IDIPRON / Pública / PSICOLOGO/A /   2016-09-28 / 2016-12-27 
  - Instituto para la Protección de la Niñez y la Juventud - IDIPRON / Pública / PROFESIONAL UNIVERSITARIO /   2013-03-21 / 2016-06-30 
  - Instituto para la Protección de la Niñez y la Juventud - IDIPRON / Pública / RESPONSABLE DE UNIDAD /   2012-08-02 / 2013-02-01 
  - Instituto para la Protección de la Niñez y la Juventud - IDIPRON / Pública / RESPONSABLE DE UNIDAD /   2012-04-21 / 2012-07-20 
  - Instituto para la Protección de la Niñez y la Juventud - IDIPRON / Pública / PROFESIONAL APOYO MISIONAL /   2011-05-21 / 2012-02-20 
  - NASES EST / Privada / PSICOLOGO (A) /   2011-02-03 / 2011-05-20 
  - NASES EST / Privada / PSICOLOGO (A) /   2010-07-15 / 2010-12-31 
  - NASES EST / Privada / PSICOLOGO  (A) /   2010-05-21 / 2010-07-14</t>
  </si>
  <si>
    <t xml:space="preserve"> - Instituto para la Protección de la Niñez y la Juventud - IDIPRON / Pública / PROFESIONAL UNIVERSITARIO COD 219 GRADO 07 / SI / 2018-09-26 /  Sin Fecha  
  - ZTE COLOMBIA S.A.S / Privada / Quality Controller /   2018-01-15 / 2018-09-11 
  - ADRIAN MAFIOLI Y COMPAÑÍA S.A.S  / Privada / Ingeniera de Calidad y Seguridad Industrial /   2017-09-19 / 2018-01-13 
  - INSTITUTO DISTRITAL PARA LA PROTECCIÓN DE LA NIÑEZ Y LA JUVE / Pública / PROFESIONAL CONTRATISTA /   2017-03-30 / 2017-05-05 
  - INSTITUTO DISTRITAL PARA LA PROTECCIÓN DE LA NIÑEZ Y LA JUVE / Pública / PROFESIONAL CONTRATISTA /   2016-12-29 / 2017-03-10 
  - EQUIPMENT SOLUTION GROUP COLOM / Privada / COORDINADOR HSEQ /   2016-10-05 / 2016-12-29 
  - INSTITUTO DISTRIATAL PARA LA PROTECCIoN DE LA NIÑEZ Y LA JUVENTUD (IDIPRON) / Pública / PROFESIONAL UNIVERSITARIO /   2013-11-01 / 2016-06-30 
  - PINTURAS TITO PABON Y CIA S EN C / Privada / COORDINADORA DE INVENTARIOS /   2013-04-06 / 2013-07-16 
  - PINTURAS TITO PABON Y CIA S EN C / Privada / COORDINADORA DE CALIDAD /   2010-11-17 / 2013-04-05 
  - JAVAR SAS / Privada / COORDINADORA DEL SISTEMA DE GESTION DE CALIDAD /   2008-06-10 / 2010-09-30</t>
  </si>
  <si>
    <t xml:space="preserve"> - Instituto para la Protección de la Niñez y la Juventud - IDIPRON / Pública / PROFESIONAL UNIVERSITARIO 219 07 / SI / 2013-01-10 /  Sin Fecha  
  - Subred Integrada de Servicios de Salud Sur Occidente E.S.E. / Pública / TRABAJADORA SOCIAL /   2012-07-17 / 2012-12-30 
  - FUNDACION HOGAR SAN MAURICIO / Privada / Trabajadora Social /   2005-02-01 / 2009-02-18</t>
  </si>
  <si>
    <t xml:space="preserve"> - Instituto para la Protección de la Niñez y la Juventud - IDIPRON / Pública / Profesional Universitario 219-06 / SI / 2018-01-14 /  Sin Fecha  
  - Instituto para la Protección de la Niñez y la Juventud - IDIPRON / Pública / Profesional Universitario 219-07 (E) /   2015-06-19 / 2018-01-13 
  - Instituto para la Protección de la Niñez y la Juventud - IDIPRON / Pública / PROFESIONAL UNIVERSITARIA 219 06 /   2012-05-31 / 2015-06-18 
  - Secretaría Distrital de Integración Social / Pública / CONTRATO 2548 - PSICÓLOGA /   2011-02-16 / 2012-05-15 
  - Secretaría Distrital de Integración Social / Pública / CONTRATO 315 - PSICÓLOGA /   2010-03-04 / 2011-02-03 
  - Secretaría Distrital de Integración Social / Pública / CONTRATO 1157 - PSICÓLOGA /   2009-02-24 / 2010-02-23 
  - Secretaría Distrital de Integración Social / Pública / CONTRATO 1723 - PSICÓLOGA /   2008-05-25 / 2009-01-24 
  - Secretaría Distrital de Integración Social / Pública / CONTRATO 925 - COORDINADORA ZONAL /   2007-02-27 / 2008-04-26 
  - Secretaría Distrital de Integración Social / Pública / CONTRATO 1174 - COORDINADORA ZONAL /   2006-01-27 / 2007-01-26 
  - FUNDACIÓN TELAR  SOCIAL Y HUMA  Privada / Coordinación y ejecución de proyectos con población desplazada y mujeres líderes comunitarias /   2004-05-03 / 2005-08-31 
  - Hospital Meissen / Pública / AUXILIAR DE ESTADISTICA /   1999-10-01 / 2004-01-06 
  - DISTRIBUIDORA CENTRAL DE DROGAS / Privada / COORDINADORA DE VENTAS /   1996-01-23 / 1998-06-30</t>
  </si>
  <si>
    <t xml:space="preserve"> - IDIPRON / Pública / PROFESIONAL UNIVERSITARIO  / SI / 2018-10-17 /  Sin Fecha  
  - FUNDACION SEMILLITAS DE AMOR / Privada / PROFESIONAL SOCIAL /   2016-09-01 / 2018-10-15 
  - COOPERATIVA MULTIACTIVA RAPIASESOS DE COLOMBIA  / Privada / PROFESIONAL APOYO COMUNITARIO /   2016-08-01 / 2016-08-31 
  - HOSPITAL VISTA HERMOSA  / Pública / APOYO PROFESIONAL EN PSICOLOGIA  /   2016-05-01 / 2016-07-31 
  - COOPERATIVA MULTIACTIVA RAPIASEOS DE COLOMBIA  / Privada / PROFESIONAL DE APOYO COMUNITARIO /   2016-01-18 / 2016-04-30 
  - HOSPITAL VISTA HERMOSA / Pública / APOYO PROFESIONAL EN PSICOLOGIA /   2015-08-18 / 2016-01-15 
  - COOPERATIVA MULTIACTIVA RAPIASESOS DE COLOMBIA  / Privada / PROFESIONAL DE APOYO COMUNITARIO /   2015-02-24 / 2015-08-15 
  - CENTRO DE ORIENTACION JUVENIL LUIS AMIGO  / Privada / PSICOLOGO /   2014-08-13 / 2015-02-15 
  - COOPERATIVA MULTIACTIVA RAPIASESOS DE COLOMBIA / Privada / PROFESIONAL DE APOYO COMUNITARIO /   2014-01-02 / 2014-07-31 
  - FUNDACION PILOS / Privada / PSICOLOGO EDUCATIVO /   2013-06-01 / 2014-05-30</t>
  </si>
  <si>
    <t xml:space="preserve"> - Instituto para la Protección de la Niñez y la Juventud - IDIPRON / Pública / PROFESIONAL UNIVERSITARIO 2019 GRADO 06 / SI / 2020-12-01 /  Sin Fecha  
  - Instituto para la Protección de la Niñez y la Juventud - IDIPRON / Pública / PROFESIONAL UNIVERSITARIO 2019 GRADO 02 /   2017-07-24 / 2020-12-01 
  - Instituto para la Protección de la Niñez y la Juventud - IDIPRON / Pública / PROFESIONALO UNIVERSITARIO 219   1  TRABAJADORA SOCIAL /   2013-03-21 / 2016-06-30 
  - Instituto para la Protección de la Niñez y la Juventud - IDIPRON / Pública / TRABAJADORA SOCIAL /   2013-02-22 / 2013-03-19 
  - IDIPRON / Pública / TRABAJADORA SOCIAL /   2011-11-08 / 2012-07-07</t>
  </si>
  <si>
    <t xml:space="preserve"> - Instituto para la Protección de la Niñez y la Juventud - IDIPRON / Pública / PROFESIONAL UNIVERSITARIO / SI / 2023-02-01 /  Sin Fecha  
  - Instituto para la Protección de la Niñez y la Juventud - IDIPRON / Pública / PROFESIONAL UNIVERSITARIO /   2022-11-01 / 2023-01-31 
  - Instituto para la Protección de la Niñez y la Juventud - IDIPRON / Pública / Gerente /   2022-10-10 / 2022-10-31 
  - Instituto para la Protección de la Niñez y la Juventud - IDIPRON / Pública / Profesional Universitario /   2022-01-04 / 2022-10-09 
  - Instituto para la Protección de la Niñez y la Juventud - IDIPRON / Pública / TECNICO OPERATIVO /   2019-02-28 / 2022-01-03 
  - Instituto para la Protección de la Niñez y la Juventud - IDIPRON / Pública / PROFESIONAL UNIVERSITARIO (E) /   2015-12-21 / 2019-02-27 
  - Instituto para la Protección de la Niñez y la Juventud - IDIPRON / Pública / PROFESIONAL UNIVERSITARIO /   2015-03-11 / 2015-12-20 
  - Instituto para la Protección de la Niñez y la Juventud - IDIPRON / Pública / TÉCNICO OPERATIVO /   2011-07-25 / 2015-03-10 
  - INPEC / Pública / PROFESIONAL UNIVERSITARIO (E) /   2010-07-22 / 2011-07-07 
  - INPEC / Pública / TECNICO ADMINISTRATIVO /   2007-03-03 / 2010-07-21 
  - INPEC / Pública / TECNICO ADMINISTRATIVO /   1997-02-13 / 2007-03-02 
  - INPEC / Pública / OPERADOR DE EQUIPO /   1996-11-26 / 1997-02-12 
  - INPEC / Pública / SECRETARIO /   1991-07-31 / 1993-11-25 
  - INPEC / Pública / AYUDANTE DE OFICINA /   1990-07-04 / 1991-07-30</t>
  </si>
  <si>
    <t xml:space="preserve"> - Instituto para la Protección de la Niñez y la Juventud - IDIPRON / Pública / PROFESIONAL UNIVERSITARIO CODIGO 219 GRADO 05 / SI / 2023-01-02 /  Sin Fecha  
  - Instituto para la Protección de la Niñez y la Juventud - IDIPRON / Pública / TECNICO OPERATIVO CODIGO 314 GRADO 03 /   2020-12-01 / 2023-01-01 
  - Instituto para la Protección de la Niñez y la Juventud - IDIPRON / Pública / PROFESIONAL UNIVERSITARIO CODIGO 219 GRADO 02 /   2019-03-08 / 2020-11-30 
  - Instituto para la Protección de la Niñez y la Juventud - IDIPRON / Pública / PROFESIONAL UNIVERSITARIO CODIGO 219 GRADO 07 /   2017-10-06 / 2019-03-07 
  - IDIPRON / Pública / PROFESIONAL UNIVERSITARIOS CODIGO 219 GRADO 03 /   2017-05-19 / 2017-10-05 
  - Instituto para la Protección de la Niñez y la Juventud - IDIPRON / Pública / TECNICO OPERATIVO CODIGO 314 GRADO 03 /   2016-07-01 / 2017-05-18 
  - Instituto para la Protección de la Niñez y la Juventud - IDIPRON / Pública / PROFESIONAL UNIVERSITARIO CODIGO 219 GRADO 03 /   2015-06-05 / 2016-06-30 
  - Instituto para la Protección de la Niñez y la Juventud - IDIPRON / Pública / PROFESIONAL UNIVERSITARIO CODIGO 219 GRADO 01 /   2015-03-11 / 2015-06-04 
  - Instituto para la Protección de la Niñez y la Juventud - IDIPRON / Pública / TECNICO OPERATIVO CODIGO 314 GRADO 03 /   2011-08-01 / 2015-03-10 
  - AXA COLPATRIA SEGUROS DE VIDA S. A. / Privada / ANALISTA TECNICO COMERCIAL DE SEGUROS GENERALES /   1994-07-07 / 2011-07-31 
  - INSIGHT LTDA / Privada / ASISTENTE DE GERENCIA /   1992-03-07 / 1993-12-23</t>
  </si>
  <si>
    <t xml:space="preserve"> - Instituto para la Protección de la Niñez y la Juventud - IDIPRON / Pública / Profesional universitario  / SI / 2023-01-17 /  Sin Fecha  
  - Instituto para la Protección de la Niñez y la Juventud - IDIPRON / Pública / Secretario / SI / 2018-10-19 /  Sin Fecha  
  - Ministerio de Cultura / Pública / Auxiliar Administrativo /   2018-01-15 / 2018-10-01 
  - Ministerio de Cultura / Pública / Auxiliar Administrativo /   2017-07-04 / 2017-12-29 
  - Ministerio de Cultura / Pública / Auxiliar Administrativo /   2017-04-03 / 2017-06-30 
  - Ministerio de Cultura / Pública / Auxiliar Administrativa /   2017-01-18 / 2017-03-31 
  - Ministerio de Cultura / Pública / Auxiliar Administrativo /   2016-11-01 / 2016-12-30 
  - Ministerio de Cultura / Pública / Auxiliar Administrativo /   2016-01-22 / 2016-09-30 
  - UAE Contaduría General de la Nación / Pública / Contratista /   2015-08-10 / 2015-12-18 
  - Ministerio de Cultura / Pública / Auxiliar Administrativo /   2015-05-04 / 2015-05-31 
  - Ministerio de Cultura / Pública / Auxiliar Administrativo /   2015-01-05 / 2015-04-30 
  - Ministerio de Cultura / Pública / Auxiliar Administrativo /   2014-12-01 / 2014-12-31 
  - Ministerio de Cultura / Pública / Auxiliar Administrativo /   2013-11-15 / 2014-10-31 
  - Icollantas S.A.  / Privada / Operaria de Planta /   2004-07-05 / 2013-06-12 
  - Sal&amp;Com S.A. / Privada / Secretaria /   2004-05-12 / 2005-07-02 
  - Informática Documental Ltda / Privada / Técnico Documental /   2000-09-04 / 2003-10-28</t>
  </si>
  <si>
    <t xml:space="preserve"> - Instituto para la Protección de la Niñez y la Juventud - IDIPRON / Pública / Profesional Universitario  Codigo 219, Grado 05(E ) / SI / 2023-01-02 /  Sin Fecha  
  - Instituto para la Protección de la Niñez y la Juventud - IDIPRON / Pública / Profesional Universitario  Codigo 219, Grado 01 /   2018-09-27 / 2023-01-01</t>
  </si>
  <si>
    <t xml:space="preserve"> - Instituto para la Protección de la Niñez y la Juventud - IDIPRON / Pública / PROFESIONAL UNIVERSITARIO / SI / 2013-03-22 /  Sin Fecha  
  - INSTITUTO PARA LA PROTECCION DE LA NIÑEZ Y LA JUVENTUD IDIPRON / Pública / PSICOLOGO /   2012-11-16 / 2013-03-20 
  - Instituto para la Protección de la Niñez y la Juventud - IDIPRON / Pública / PSICOLOGO /   2012-05-18 / 2012-11-15 
  - Instituto para la Protección de la Niñez y la Juventud - IDIPRON / Pública / PSICOLOGO /   2012-02-16 / 2012-05-15 
  - Instituto para la Protección de la Niñez y la Juventud - IDIPRON / Pública / PSICOLOGO /   2011-05-10 / 2012-02-14 
  - NASES EST / Privada / ENCARGADO TERAPEUTICO /   2010-05-11 / 2011-05-10 
  - ACJ  YMCA / Privada / PSICOLOGO /   2009-06-16 / 2009-12-26</t>
  </si>
  <si>
    <t xml:space="preserve"> - Instituto para la Protección de la Niñez y la Juventud - IDIPRON / Pública / PROFESIONAL UNIVERSITARIO CÓD 219 GRADO 05 / SI / 2023-01-02 /  Sin Fecha  
  - Instituto para la Protección de la Niñez y la Juventud - IDIPRON / Pública / CONDUCTOR / SI / 2019-01-02 /  Sin Fecha  
  - TURYEXPRESOS / Privada / CONDUCTOR PROPIETARIO /   2007-07-10 / 2018-10-29 
  - DAS / Pública / DETECTIVE AGENTE /   1992-11-13 / 2006-07-18</t>
  </si>
  <si>
    <t xml:space="preserve"> - Instituto para la Protección de la Niñez y la Juventud - IDIPRON / Pública / Planta en Carrera Administrativa / SI / 1987-03-11 /  Sin Fecha  
  - COLEGIO LIBERTADOR / Privada / PROFESORA /   1985-02-01 / 1985-11-30</t>
  </si>
  <si>
    <t xml:space="preserve"> - Instituto para la Protección de la Niñez y la Juventud - IDIPRON / Pública / Profesional Universitario, código 219 grado 05 / SI / 2023-01-02 /  Sin Fecha  
  - Instituto para la Protección de la Niñez y la Juventud - IDIPRON / Pública / Auxiliar Administrativo / SI / 2021-01-01 /  Sin Fecha  
  - Instituto para la Protección de la Niñez y la Juventud - IDIPRON / Pública / Profesional Universitario  /   2015-04-01 / 2020-12-31 
  - Instituto para la Protección de la Niñez y la Juventud - IDIPRON / Pública / Administrativo /   1996-01-01 / 2015-03-31</t>
  </si>
  <si>
    <t xml:space="preserve"> - Instituto para la Protección de la Niñez y la Juventud - IDIPRON / Pública / Profesional Universitario codigo 219 grado 05 (E) / SI / 2023-01-04 /  Sin Fecha  
  - Instituto para la Protección de la Niñez y la Juventud - IDIPRON / Pública / AUXILIAR ADMINISTRATIVO CODIGO 407- GRADO 09 /   2022-01-04 / 2023-01-03 
  - Instituto para la Protección de la Niñez y la Juventud - IDIPRON / Pública / Auxiliar Administartivo Codigo 407, Grado 01 /   2021-01-01 / 2022-01-03 
  - Instituto para la Protección de la Niñez y la Juventud - IDIPRON / Pública / Profesional Universitario Codigo 219, Grado 04 /   2017-05-19 / 2020-12-31 
  - Instituto para la Protección de la Niñez y la Juventud - IDIPRON / Pública / Auxiliar Administrativo Codigo 407, Grado 01 /   2016-07-01 / 2017-05-18 
  - Instituto para la Protección de la Niñez y la Juventud - IDIPRON / Pública / Profesional Universitario Codigo 219, Grado 03 /   2015-06-05 / 2016-06-30 
  - Instituto para la Protección de la Niñez y la Juventud - IDIPRON / Pública / Profesional Univeersitario Codigo 219, Grado 01 /   2015-03-12 / 2015-06-04 
  - Instituto para la Protección de la Niñez y la Juventud - IDIPRON / Pública / Auxiliar Administrativo- Codigo 407, Grado 01 /   2005-09-16 / 2015-03-11 
  - Instituto para la Protección de la Niñez y la Juventud - IDIPRON / Pública / Auxiliar Administrativo codigo 550 grado 01 /   1999-03-10 / 2005-09-15 
  - Instituto para la Protección de la Niñez y la Juventud - IDIPRON / Pública / Asistente Administrativo I-C /   1998-04-02 / 1999-03-09</t>
  </si>
  <si>
    <t xml:space="preserve"> - Instituto para la Protección de la Niñez y la Juventud - IDIPRON / Pública / PROFESIONAL UNIVERSITARIO  CODIGO 219-GRADO 05 E. / SI / 2023-01-02 /  Sin Fecha  
  - Instituto para la Protección de la Niñez y la Juventud - IDIPRON / Pública / Profesional Universitario código 219  grado 02 /   2022-11-01 / 2023-01-01 
  - Instituto para la Protección de la Niñez y la Juventud - IDIPRON / Pública / Gerente còdigo 039 Grado 01 /   2022-10-10 / 2022-10-31 
  - Instituto para la Protección de la Niñez y la Juventud - IDIPRON / Pública / Profesional Universitario código  219  grado 02 /   2019-03-07 / 2022-10-09 
  - Instituto para la Protección de la Niñez y la Juventud - IDIPRON / Pública / Profesional Universitario código  219  grado 06 ( E ) /   2015-12-01 / 2019-03-07 
  - Instituto para la Protección de la Niñez y la Juventud - IDIPRON / Pública / Profesional Universitario código 219  grado 03 /   2015-06-19 / 2015-12-01 
  - Instituto para la Protección de la Niñez y la Juventud - IDIPRON / Pública / Profesional Universitario código 219 grado 06 /   2015-05-07 / 2015-06-18 
  - Instituto para la Protección de la Niñez y la Juventud - IDIPRON / Pública / Profesional Universitario código 219  grado 06 (E) /   2015-03-18 / 2015-05-06 
  - Instituto para la Protección de la Niñez y la Juventud - IDIPRON / Pública / PROFESIONAL UNIVERSITARIO " CODIGO 219 grado 02 /   2005-09-16 / 2015-03-17 
  - Instituto para la Protección de la Niñez y la Juventud - IDIPRON / Pública / Profesional Universitario código 340 grado 01 /   2000-03-01 / 2005-09-15</t>
  </si>
  <si>
    <t xml:space="preserve"> - Instituto para la Protección de la Niñez y la Juventud - IDIPRON / Pública / Profesional Universitario / SI / 2018-09-25 /  Sin Fecha  
  - ASOCIACIÓN PROFESIONALES DE COLOMBIA / Privada / FACILITADORA LIDER /   2018-01-18 / 2018-07-30 
  - ASOCIACIÓN PROFESIONALES DE COLOMBIA / Privada / FACILITADORA /   2017-10-12 / 2017-12-15 
  - FUNDACIÓN UN NUEVO AMANECER / Privada / PROFESIONAL EN PSICOLOGÍA /   2017-03-01 / 2017-09-09 
  - FUNDACIÓN PROGRESA / Privada / PROFESIONAL EN PSICOLOGÍA /   2016-10-25 / 2016-11-25 
  - FUNDACIÓN UN NUEVO AMANECER / Privada / PROFESIONAL EN PSICOLOGÍA /   2016-05-02 / 2016-10-05 
  - FOMENTAR Y PROMOVER SALUD IPS / Privada / PROFESIONAL EN PSICOLOGÍA /   2015-06-11 / 2015-12-31 
  - CLINICA NEUROREHABILITAR / Privada / PROFESIONAL EN PSICOLOGÍA /   2014-05-28 / 2015-05-29</t>
  </si>
  <si>
    <t xml:space="preserve"> - Instituto para la Protección de la Niñez y la Juventud - IDIPRON / Pública / Profesional Universitario / SI / 2023-06-01 /  Sin Fecha  
  - HUELLA PRODUCCIONES / Privada / Profesional universitario / SI / 2022-12-13 /  Sin Fecha  
  - HUELLAS PRODUCCIONES / Privada / Profesional  Universitario / SI / 2022-12-13 /  Sin Fecha  
  - Instituto para la Protección de la Niñez y la Juventud - IDIPRON / Pública / Auxiliar Administrativos (e) / SI / 2008-01-02 /  Sin Fecha  
  - ALTA GESTION   ALGE / Privada / APOYO EN MISION ADMINISTRATIVO III /   2006-05-12 / 2007-12-28 
  - ALTA GESTION ALGE / Privada / APOYO EN MISION ADMINISTRATIVO III /   2006-02-01 / 2006-04-30 
  - ALTA GESTION ALGE LTDA / Privada / APOYO EN MISION ADMINISTRATIVO  III /   2005-02-01 / 2005-12-30 
  - GENTE IDONEA   TEMPORAL / Privada / AUXILIAR ADMINISTRATIVO /   2004-01-13 / 2004-12-30 
  - GENTE IDONEA   TEMPORAL / Privada /  AUXILIAR ADMINISTRATIVO /   2003-02-03 / 2003-12-30 
  - GENTE IDONEA   TEMPORAL / Privada / AUXILIAR ADMINISTRATIVO /   2002-01-12 / 2002-12-31 
  - Instituto para la Protección de la Niñez y la Juventud - IDIPRON / Pública / Secretaria /   2001-03-02 / 2002-01-02 
  - Instituto para la Protección de la Niñez y la Juventud - IDIPRON / Pública / Secretaria  /   2000-07-04 / 2000-12-29 
  - Instituto para la Protección de la Niñez y la Juventud - IDIPRON / Pública / Secretaria /   2000-02-01 / 2000-07-01 
  - Instituto para la Protección de la Niñez y la Juventud - IDIPRON / Pública / Secretaria /   1999-10-01 / 1999-12-31 
  - Instituto para la Protección de la Niñez y la Juventud - IDIPRON / Pública / Secretaria  /   1999-05-31 / 1999-07-31 
  - INSTITUTO PARA LA PROTECION DE LA NIÑEZ Y LA JUVENTUD / Pública / SECRETARIA /   1999-03-23 / 1999-05-23 
  - GENTE IDONEA   TEMPORAL / Pública / SECRETARIA /   1998-06-01 / 1999-03-11 
  - TROPIABASTOS / Privada / Secretaria /   1995-05-16 / 1997-08-05 
  - Surtiexpress / Privada / Auxiliar de Archivo /   1994-06-11 / 1995-05-14 
  - Laboratorio Clinico / Privada / Auxiliar de Laboratorio /   1992-06-10 / 1994-06-10</t>
  </si>
  <si>
    <t xml:space="preserve"> - Instituto para la Protección de la Niñez y la Juventud - IDIPRON / Pública / Técnico Administrativo  Código  367 Grado 5 / SI / 2023-06-01 /  Sin Fecha  
  - CJ MUSICAL E.U. / Privada / Servicios Profesionales /   2022-08-01 / 2023-04-30 
  - Instituto para la Protección de la Niñez y la Juventud - IDIPRON / Pública / Tecnico Administrativo Cd. 367 Grado 01 /   2021-12-17 / 2023-05-31 
  - Ladrillera Alemana / Privada / Servicios Profesionales /   2020-11-05 / 2022-03-31 
  - Ladrillera Alemana / Privada / Servicios Profesionales /   2019-03-01 / 2020-04-04 
  - Instituto para la Protección de la Niñez y la Juventud - IDIPRON / Pública / Técnico Administrativo Cd. 367 Grado 05 /   2012-10-31 / 2021-12-16 
  - Instituto para la Protección de la Niñez y la Juventud - IDIPRON / Pública / Técnico Administrativo Código 367 Grado 01 /   2011-07-14 / 2012-10-30 
  - AGUAZUL BOGOTa E.S.P / Privada / TECNICO FRON OFFICE /   2009-11-18 / 2011-06-30 
  - JOSACA SERVICIOS MOTORIZADOS / Privada / TeCNICO ADMINISTRATIVO /   2009-02-20 / 2009-11-18 
  - Secretaría Distrital de Integración Social / Pública / PRESTACION DE SERVICIOS /   2008-05-12 / 2009-02-11 
  - Secretaría Distrital de Integración Social / Pública / PRESTACIoN DE SERVICIOS /   2007-03-05 / 2008-05-04 
  - Caja de Vivienda Popular - CVP / Pública / Contrato de Prestación de Servicios 050 /   2005-12-30 / 2007-01-30 
  - Caja de Vivienda Popular - CVP / Pública / Contrato de Prestación de servicios 005 /   2005-04-05 / 2005-12-19 
  - Caja de Vivienda Popular - CVP / Pública / PRESTACION DE SERVICIOS /   2004-04-06 / 2005-02-06</t>
  </si>
  <si>
    <t xml:space="preserve"> - Instituto para la Protección de la Niñez y la Juventud - IDIPRON / Pública / Tecnico administrativo codigo 367 grado 05 (E) / SI / 2023-06-13 /  Sin Fecha  
  - Instituto para la Protección de la Niñez y la Juventud - IDIPRON / Pública / auxiliar administrativo codigo 407 grado 11 /   2019-08-01 / 2023-06-12 
  - Reciclados y Agregados F.R / Privada / Administrador / SI / 2019-02-04 /  Sin Fecha  
  - Instituto para la Protección de la Niñez y la Juventud - IDIPRON / Pública / tecnico /   2018-01-25 / 2018-12-24 
  - IDIPRON / Pública / TECNICO OPERATIVO /   2017-09-08 / 2018-01-22 
  - Instituto para la Protección de la Niñez y la Juventud - IDIPRON / Pública / TECNICO OPERATIVO /   2017-03-24 / 2017-08-07 
  - IDIPRON / Pública / TECNICO OPERATIVO /   2016-09-09 / 2017-03-08 
  - INSTITUTO DISTRITAL PARA LA PROTECCION DE LA NIÑEZ Y LA JU / Pública / AUXILIAR ADMINISTRATIVO COG 407 GRADO 1 /   2013-04-01 / 2016-06-30 
  - INSTITUTO DISTRITAL PARA LA PROTECCION DE LA NIÑEZ Y LA JUV / Pública / 20130483 /   2013-02-25 / 2013-04-24 
  - INSTITUTO DISTRITAL PARA LA PROTECCION DE LA NIÑEZ Y LA JUV / Pública / 20121986 /   2012-07-25 / 2012-12-24 
  - INSTITUTO DISTRITAL PARA LA PROTECCION DE LA NIÑEZ Y LA JUV / Pública / 20112396 /   2011-05-21 / 2012-02-20 
  - NASES   SERVICIO DE TALENTO HUMA  Privada / GESTOR ADMINISTRADOR IX /   2010-06-01 / 2011-05-20 
  - SELECCIONEMOS DE COLOMBIA LTDA / Pública / AUXILIAR ADMINISTRATIVO /   2010-02-11 / 2010-05-30 
  - MACROFINANCIERA S.A C.F / Privada / ADMINISTRADOR /   2002-02-07 / 2010-01-05</t>
  </si>
  <si>
    <t xml:space="preserve"> - Instituto para la Protección de la Niñez y la Juventud - IDIPRON / Pública / Auxiliar Administrativo /   2022-02-01 / 2022-09-30 
  - Instituto para la Protección de la Niñez y la Juventud - IDIPRON / Pública / AUXILIAR SERVICIOS GENERALES /   2013-07-11 / 2022-01-03 
  - sertempo / Privada / AUXILIAR OPERATIVO INTER    2012-06-05 / 2013-05-09</t>
  </si>
  <si>
    <t xml:space="preserve"> - Instituto para la Protección de la Niñez y la Juventud - IDIPRON / Pública / Profesional Universitario 219-03  / SI / 2023-06-28 /  Sin Fecha  
  - Eninco S.A / Privada / Profesional Social /   2022-01-05 / 2022-12-31 
  - Fundación Calabazo Breaking Borders / Privada / Directora /   2021-01-02 / 2024-04-05</t>
  </si>
  <si>
    <t xml:space="preserve"> - Instituto para la Protección de la Niñez y la Juventud - IDIPRON / Pública / ROFESIONAL UNIVERSITARIO 219 GRADO 03 / SI / 2023-02-09 /  Sin Fecha  
  - Instituto para la Protección de la Niñez y la Juventud - IDIPRON / Pública / Coordinación grupo de trabajo de Terapia Ocupacional /   2022-01-22 / 2023-01-21 
  - Instituto para la Protección de la Niñez y la Juventud - IDIPRON / Pública / 2020/1005 /   2020-03-18 / 2020-07-17 
  - Instituto para la Protección de la Niñez y la Juventud - IDIPRON / Pública / 2019/1082 /   2019-03-26 / 2019-06-25 
  - IDIPRON / Pública / 2017/1100 /   2017-07-06 / 2018-07-27 
  - Instituto para la Protección de la Niñez y la Juventud - IDIPRON / Pública / 2017/0683 /   2017-04-07 / 2017-06-06 
  - Instituto para la Protección de la Niñez y la Juventud - IDIPRON / Pública / 2016/1616 /   2016-09-01 / 2017-02-28 
  - Instituto para la Protección de la Niñez y la Juventud - IDIPRON / Pública / PROFESIONAL UNIVERSITARIO, Código 219, Grado 03 /   2013-03-19 / 2016-06-30 
  - Instituto para la Protección de la Niñez y la Juventud - IDIPRON / Pública / PROFESIONAL UNIVERSITARIO /   2012-08-24 / 2013-01-23 
  - UNIVERSIDAD MANUELA BELTRAN / Privada / DOCENTE DE PLANTA MEDIO TIEMPO /   2003-02-03 / 2003-11-24 
  - UNIVERSIDAD MANUELA BELTRAN / Privada / DOCENTE DE PLANTA MEDIO TIEMPO /   2002-02-04 / 2002-12-14 
  - UNIVERSIDAD MANUELA BELTRAN / Privada / DOCENTE TERAPIA OCUPACIONAL EN COMUNIDAD /   1999-07-01 / 1999-12-15 
  - UNIVERSIDAD MANUELA BELTRAN / Privada / DOCENTE TERAPIA OCUPACIONAL EN COMUNIDAD /   1999-02-01 / 1999-06-08 
  - Universidad Manuela Beltrán / Privada / Docente T.O. en comunidad  /   1998-07-22 / 1998-12-08</t>
  </si>
  <si>
    <t xml:space="preserve"> - Instituto para la Protección de la Niñez y la Juventud - IDIPRON / Pública / Profesional Universitario Código 219 Grado 03 (E) / SI / 2023-01-02 /  Sin Fecha  
  - Instituto para la Protección de la Niñez y la Juventud - IDIPRON / Pública / PROFESIONAL UNIVERSITARIO CÓDIGO 219 GRADO 03 / SI / 2023-01-02 /  Sin Fecha  
  - Instituto para la Protección de la Niñez y la Juventud - IDIPRON / Pública / AUXILIAR ADMINISTRATIVO  /   2019-08-23 / 2023-01-01 
  - GRUPO LABORAL OCUPACIONAL  / Privada / COORDINADORA ADMINISTRATIVA /   2019-01-10 / 2019-07-30 
  - ALLMAGROUP / Privada / Psicologa /   2018-02-01 / 2019-08-01 
  - CONERGIA S.A.S / Privada / ASISTENTE ADMINISTRATIVA /   2011-06-01 / 2015-01-30</t>
  </si>
  <si>
    <t xml:space="preserve"> - Instituto para la Protección de la Niñez y la Juventud - IDIPRON / Pública / coordinador de contexto territorio /   2022-01-20 / 2023-01-19 
  - Instituto para la Protección de la Niñez y la Juventud - IDIPRON / Pública / coordinador de contexto territorio /   2021-03-18 / 2021-11-17 
  - Instituto para la Protección de la Niñez y la Juventud - IDIPRON / Pública / 20201997 /   2020-08-18 / 2021-01-01 
  - Instituto para la Protección de la Niñez y la Juventud - IDIPRON / Pública / 2020/1077 /   2020-04-27 / 2020-08-05 
  - Instituto para la Protección de la Niñez y la Juventud - IDIPRON / Pública / 20190744 /   2019-02-26 / 2020-02-15 
  - IDIPRON / Pública / 20180656 /   2018-07-18 / 2019-01-17 
  - IDIPRON / Pública / 20180499 /   2018-01-26 / 2018-06-25 
  - Idipron / Pública / 20171289 /   2017-09-08 / 2018-01-12 
  - IDIPRON / Pública / 20170944 /   2017-05-19 / 2017-08-18 
  - IDIPRON / Pública / 20161679 /   2016-09-05 / 2017-05-04 
  - IDIPRON / Pública / 20160688 /   2016-04-01 / 2016-08-30 
  - IDIPRON / Pública / 20151268 /   2015-06-11 / 2016-03-30 
  - Instituto para la Protección de la Niñez y la Juventud - IDIPRON / Pública / 20150119 /   2015-01-30 / 2015-05-30 
  - Instituto para la Protección de la Niñez y la Juventud - IDIPRON / Pública / 20141742 /   2014-09-12 / 2015-01-26 
  - Instituto para la Protección de la Niñez y la Juventud - IDIPRON / Pública / 20131841 /   2014-01-08 / 2014-09-07 
  - Instituto para la Protección de la Niñez y la Juventud - IDIPRON / Pública / 20130135 /   2013-02-06 / 2013-12-20</t>
  </si>
  <si>
    <t xml:space="preserve"> - Instituto para la Protección de la Niñez y la Juventud - IDIPRON / Pública / profesional universitarios código 219 grado 03  / SI / 2023-01-03 /  Sin Fecha  
  - Instituto para la Protección de la Niñez y la Juventud - IDIPRON / Pública / Profesional Universitario Codigo 219 grado 02  /   2017-05-19 / 2020-12-31 
  - Instituto para la Protección de la Niñez y la Juventud - IDIPRON / Pública / Profesional Universitario, Código 219,  Grado 02  /   2015-03-11 / 2016-06-30</t>
  </si>
  <si>
    <t xml:space="preserve"> - Instituto para la Protección de la Niñez y la Juventud - IDIPRON / Pública / Porfesional / SI / 2023-06-28 /  Sin Fecha  
  - Gobernación de Cundinamarca Secretaria de Hacienda / Pública / Contrato /   2022-01-08 / 2022-12-30 
  - Gobernación de Cundinamarca Secretaria de Hacienda / Pública / Contrato /   2021-02-19 / 2021-12-31 
  - Gobernación de Cundinamarca Secretaria de Hacienda / Pública / Contrato /   2020-04-20 / 2020-12-19 
  - CONCEJO MUNICIPAL SUPATA CUNDINAMARCA / Pública / CARGO  /   2019-01-01 / 2019-12-31 
  - CONCEJO MUNICIPAL SUPATA CUNDINAMARCA / Pública / CARGO  /   2018-01-09 / 2018-12-31 
  - CONCEJO MUNICIPAL SUPATA CUNDINAMARCA / Pública / CARGO  /   2017-01-01 / 2017-12-31 
  - CONCEJO MUNICIPAL SUPATA CUNDINAMARCA / Pública / CARGO  /   2016-01-07 / 2016-12-31 
  - Concejo Municipal Supatá Cundinamarca / Pública / Cargo /   2016-01-07 / 2019-12-31</t>
  </si>
  <si>
    <t xml:space="preserve"> - Instituto para la Protección de la Niñez y la Juventud - IDIPRON / Pública / Profesional universitario codigo 219 grado 02 / SI / 2023-06-28 /  Sin Fecha  
  - Instituto para la Protección de la Niñez y la Juventud - IDIPRON / Pública / Contrato 1056 de 2022 /   2022-01-28 / 2022-12-31 
  - Instituto para la Protección de la Niñez y la Juventud - IDIPRON / Pública / Contrato 0629 de 2021 /   2021-03-16 / 2022-01-14 
  - Instituto para la Protección de la Niñez y la Juventud - IDIPRON / Pública / Contrato 1995 de 2020 /   2020-08-18 / 2021-02-16 
  - Instituto para la Protección de la Niñez y la Juventud - IDIPRON / Pública / Contrato 1133 de 2020 /   2020-05-15 / 2020-06-30 
  - Secretaría Distrital de Integración Social / Pública / CONTRATO 639 DE 2019 /   2019-01-30 / 2019-12-12 
  - Secretaría Distrital de Integración Social / Pública / CPS 3348-2018 /   2018-01-17 / 2018-12-21 
  - Secretaría Distrital de Integración Social / Pública / CONTRATO 1955 - 2017 /   2017-02-13 / 2017-12-22 
  - Secretaría Distrital de Integración Social / Pública / CONTRATO 8600 - 2016 /   2016-05-13 / 2016-12-31</t>
  </si>
  <si>
    <t xml:space="preserve"> - Instituto para la Protección de la Niñez y la Juventud - IDIPRON / Pública / PROFESIONAL UNIVERSITARIO / SI / 2023-06-01 /  Sin Fecha  
  - Instituto para la Protección de la Niñez y la Juventud - IDIPRON / Pública / TECNICO OPERATIVO /   2021-01-01 / 2023-05-31 
  - Instituto para la Protección de la Niñez y la Juventud - IDIPRON / Pública / Profesional Universitario /   2017-05-19 / 2020-12-31 
  - IDIPRON / Pública / TECNICO OPERATIVO /   2012-07-09 / 2017-05-18 
  - REGISTRADURIA NACIONAL / Pública / TeCNICO ADMINISTRATIVO /   2011-10-25 / 2011-11-04 
  - REGISTRADURIA NACIONAL / Pública / TeCNICO ADMINISTRATIVO /   2011-05-16 / 2011-05-24 
  - REGISTRADURIA NACIONAL / Pública / TeCNICO ADMINISTRATIVO /   2010-06-15 / 2010-07-23 
  - REGISTRADURIA NACIONAL / Pública / TeCNICO ADMINISTRATIVO /   2010-05-04 / 2010-06-11 
  - REGISTRADURIA NACIONAL / Pública / TeCNICO ADMINISTRATIVO /   2010-03-10 / 2010-03-24 
  - INSTITUTO TECNICO HOUSTON 2000 COMPUTER CENTER / Privada / DOCENTE DE SISTEMAS /   2009-02-23 / 2009-05-22 
  - REGISTRADURIA NACIONAL / Pública / AUXILIAR DE SERVICIOS GENERALES /   2008-10-20 / 2008-10-28 
  - INSTITUTO DE EDUCACION TECNICA INESUR / Privada / DOCENTE DE SISTEMAS /   2008-02-27 / 2009-03-06 
  - INSTITUTO COMPU SYSTEM CENTER / Privada / INGENIERO DE SISTEMAS /   2007-11-24 / 2009-08-26 
  - REGISTRADURIA NACIONAL / Pública / TeCNICO ADMINISTRATIVO /   2007-10-24 / 2007-11-02 
  - WIN COMPUTER CENTER / Privada / DOCENTE DE SISTEMAS /   2007-07-07 / 2007-10-07</t>
  </si>
  <si>
    <t xml:space="preserve"> - Instituto para la Protección de la Niñez y la Juventud - IDIPRON / Pública / Profesional Universitario Código 219 Grado 01 / SI / 2024-02-05 /  Sin Fecha  
  - Instituto para la Protección de la Niñez y la Juventud - IDIPRON / Pública / Secretario Código 440 Grado 01 /   2023-04-10 / 2024-02-04 
  - Dirección General de Sanidad Militar / Pública / TECNICO PARA APOYO SEGURIDAD Y  DEFENSA, Código 5-1 Grado 23 /   2022-08-03 / 2023-04-03 
  - Ensamblando SAS / Privada / COORDINADOR OPERATIVO PROFESIONAL /   2021-08-01 / 2022-07-31 
  - Ensamblando SAS / Privada / TÉCNICO ADMINISTRATIVO /   2018-11-01 / 2021-07-30 
  - Compualfann LTDA / Privada / SECRETARIO GENERAL /   2015-01-02 / 2018-10-31</t>
  </si>
  <si>
    <t xml:space="preserve"> - Instituto para la Protección de la Niñez y la Juventud - IDIPRON / Pública / TECNICO OPERATIVO / SI / 2023-06-01 /  Sin Fecha  
  - Instituto para la Protección de la Niñez y la Juventud - IDIPRON / Pública / TECNICO OPERATIVA / SI / 2019-08-26 /  Sin Fecha  
  - Instituto para la Protección de la Niñez y la Juventud - IDIPRON / Pública / AYUDANTE /   2019-08-26 / 2023-05-31 
  - INSTITUTO SAN PABLO APOSTOL  / Privada / SECRETARIA ACADEMICA /   2019-01-21 / 2019-08-25 
  - INSTITUTO SAN PABLO APOSTOL / Privada / SECRETARIA ACADEMICA /   2018-01-17 / 2018-12-16 
  - INSTITUO SAN PABLO APOSTOL / Privada / SECRETARIA ACADEMICA /   2017-06-02 / 2017-12-02 
  - ISPA / Privada / SECRETARIA ACADEMICA /   2017-02-01 / 2017-05-30 
  - INSTITUTO SAN PABLO APÓSTOL / Privada / SECRETARIA ACADÉMICA /   2009-01-19 / 2016-12-23</t>
  </si>
  <si>
    <t xml:space="preserve"> - Instituto para la Protección de la Niñez y la Juventud - IDIPRON / Pública / SECRETARIO / SI / 2022-08-17 /  Sin Fecha  
  - Secretaría Distrital de Integración Social / Pública / AUXILIAR ADMINISTRATIVO 407-15 /   2022-03-01 / 2022-08-16 
  - Secretaría Distrital de Integración Social / Pública / PRACTICANTE  /   2020-08-20 / 2021-04-30 
  - Instituto para la Protección de la Niñez y la Juventud - IDIPRON / Pública / SECRETARIO /   2017-07-11 / 2022-02-28 
  - UNION TEMPORAL CEDAVIDA CORPOEDUCACION / Privada / APOYO LOGISTICO /   2016-10-05 / 2016-12-30 
  - Secretaría Distrital de Integración Social / Pública / APOYO ADMINISTRATIVO /   2015-02-04 / 2016-05-31 
  - Secretaría Distrital de Integración Social / Pública / APOYO ADMINISTRATIVO /   2014-02-14 / 2015-01-31 
  - Secretaría Distrital de Integración Social / Pública / APOYO ADMINISTRATIVO /   2013-03-14 / 2014-02-13 
  - Secretaría Distrital de Integración Social / Pública / APOYO ADMINISTRATIVO /   2012-04-25 / 2013-02-24 
  - Secretaría Distrital de Integración Social / Pública / APOYO ADMINISTRATIVO /   2011-02-16 / 2012-04-24 
  - Secretaría Distrital de Integración Social / Pública / APOYO ADMINISTRATIVO /   2010-01-28 / 2011-01-27 
  - Secretaría Distrital de Integración Social / Pública / APOYO ADMINISTRATIVO /   2009-03-20 / 2010-01-19 
  - Secretaría Distrital de Integración Social / Pública / APOYO ADMINISTRATIVO /   2008-05-27 / 2009-02-26</t>
  </si>
  <si>
    <t xml:space="preserve"> - Instituto para la Protección de la Niñez y la Juventud - IDIPRON / Pública / TECNICO OPERATIVO COD 314 GRADO 3 (E) / SI / 2023-06-01 /  Sin Fecha  
  - Instituto para la Protección de la Niñez y la Juventud - IDIPRON / Pública / Auxiliar Administrativo codigo 407 grado 10 /   2019-10-01 / 2023-05-31 
  - AGM SALUD CTA / Privada / Tecnico Soporte de Sistemas /   2012-04-13 / 2019-09-30 
  - ADOC LTDA / Privada / Escaneador /   2011-11-01 / 2012-02-03 
  - Instituto para la Protección de la Niñez y la Juventud - IDIPRON / Pública / Auxiliar administrativo Código 407 Grado 05 /   2008-01-02 / 2010-09-06</t>
  </si>
  <si>
    <t xml:space="preserve"> - Instituto para la Protección de la Niñez y la Juventud - IDIPRON / Pública / Técnico Operativo / SI / 2023-06-01 /  Sin Fecha  
  - Instituto para la Protección de la Niñez y la Juventud - IDIPRON / Pública / SECRETARIA /   1997-01-01 / 2023-05-31 
  - Instituto para la Protección de la Niñez y la Juventud - IDIPRON / Pública / SECRETARIO /   1996-06-01 / 1996-08-30 
  - Instituto para la Protección de la Niñez y la Juventud - IDIPRON / Pública / SECRETARIO /   1996-04-01 / 1996-05-30 
  - Instituto para la Protección de la Niñez y la Juventud - IDIPRON / Pública / SECRETARIO /   1996-01-01 / 1996-03-30 
  - Instituto para la Protección de la Niñez y la Juventud - IDIPRON / Pública / SECRETARIO /   1995-12-15 / 1995-12-30</t>
  </si>
  <si>
    <t xml:space="preserve"> - Instituto para la Protección de la Niñez y la Juventud - IDIPRON / Pública / TECNICO ADMINISTRATIVO CODIGO 367 GRADO 02 (E) / SI / 2023-06-01 /  Sin Fecha  
  - Instituto para la Protección de la Niñez y la Juventud - IDIPRON / Pública / AUXILIAR ADMINISTRATIVO CODIGO 407 GRADO 10 /   2022-01-04 / 2023-05-31 
  - Instituto para la Protección de la Niñez y la Juventud - IDIPRON / Pública / aux administrativo codigo 407 grado 07 /   2018-12-03 / 2022-01-03 
  - Secretaría Distrital de Hacienda / Pública / ADMINISTRATIVO CÓD 407 GRADO 19 /   2017-12-11 / 2018-12-02 
  - Secretaría Distrital de Hacienda / Pública / AUXILIAR ADMINISTRATIVO CODIGO 407 GRADO 16 /   2015-06-24 / 2017-12-10 
  - Secretaría Distrital de Desarrollo Económico / Pública / CONTRATO 303-2014 /   2014-12-04 / 2015-03-03 
  - Secretaría Distrital de Hacienda / Pública / CONTRATO 140019-0-2014  /   2014-01-20 / 2014-10-20 
  - Secretaría Distrital de Hacienda / Pública / CONTRATO 130103-0-2013 /   2013-04-12 / 2013-12-31 
  - Secretaría Distrital de Hacienda / Pública / CONTRATO:  050000-475-0-2012 /   2012-11-29 / 2013-03-29 
  - ASOCIACION DE COMUNICADORES SOMOS RED / Privada / ASISTENCIAL /   2011-10-17 / 2012-04-30 
  - PYZ SERVICIOS LTDA / Privada / AUXILIAR DE ARCHIVO /   2010-11-11 / 2011-02-03 
  - HOTELES DECAMERON COLOMBIA S.A. / Privada / ASESOR CALL CENTER /   2009-09-04 / 2010-05-08 
  - PYZ SERVICIOS LTDA / Privada / AUXILIAR DE ARCHIVO /   2008-05-07 / 2009-03-26 
  - SERVICOL S.A. / Privada / TÉCNICO EN SEGURIDAD E HIGIENE INDUSTRIAL /   2007-01-15 / 2007-10-09 
  - SERVICOL S.A / Privada / TÉCNICO EN SEGUIRIDAD E HIGIENE INDUSTRIAL /   2006-05-22 / 2006-12-14</t>
  </si>
  <si>
    <t xml:space="preserve"> - Instituto para la Protección de la Niñez y la Juventud - IDIPRON / Pública / TECNICO OPERATIVO COD 314 GRADO 02 / SI / 2015-06-19 /  Sin Fecha  
  - Instituto para la Protección de la Niñez y la Juventud - IDIPRON / Pública / SECRETARIO COD 440 GRADO 03 /   2012-11-16 / 2015-06-19 
  - Instituto para la Protección de la Niñez y la Juventud - IDIPRON / Pública / ACTIVIDADES ADMINISTRATIVAS /   2012-07-27 / 2013-01-26 
  - Instituto para la Protección de la Niñez y la Juventud - IDIPRON / Pública / AUXILIAR ADMINISTRATIVO /   2012-03-06 / 2012-07-15 
  - Instituto para la Protección de la Niñez y la Juventud - IDIPRON / Pública / AUXILIAR ADMINISTRATIVO /   2011-05-24 / 2012-02-23 
  - Instituto para la Protección de la Niñez y la Juventud - IDIPRON / Privada / GESTOR SOCIAL I /   2011-01-26 / 2011-05-20 
  - Instituto para la Protección de la Niñez y la Juventud - IDIPRON / Privada / GESTOR SOCIAL I /   2010-06-01 / 2010-12-31 
  - Instituto para la Protección de la Niñez y la Juventud - IDIPRON / Privada / APOYO EN MISION GESTION ADMINISTRATIVA /   2010-01-15 / 2010-05-30 
  - Instituto para la Protección de la Niñez y la Juventud - IDIPRON / Privada / APOYO EN MISION GESTION ADMINISTRATIVA /   2009-01-16 / 2009-12-30 
  - Instituto para la Protección de la Niñez y la Juventud - IDIPRON / Privada / APOYO EN MISION GESTION ADMINISTRATIVA /   2007-01-15 / 2008-01-15</t>
  </si>
  <si>
    <t xml:space="preserve"> - Instituto para la Protección de la Niñez y la Juventud - IDIPRON / Pública / Tecnico operativo / SI / 2019-08-26 /  Sin Fecha  
  - Fundación Horizontes del Sur / Privada / Secretaria /   2013-01-30 / 2018-10-23 
  - Parroquia San José de Las Mesas / Privada / Secretaria /   2012-10-01 / 2012-12-31 
  - Secretaria de educación y de cultura de Nariño / Pública / Docente de aula /   2012-06-15 / 2012-09-30 
  - Institución Educativa Las Mesas / Pública / Docente  Alfabetizador /   2011-02-03 / 2011-09-30 
  - Alcaldía El Tablón de gómez / Pública / Coordinador encuesta sisben III /   2009-10-27 / 2009-12-10 
  - Hogar comunitario de Bienestar Familiar, Asociación El pr... / Pública / Madre auxiliar de hogar comunitario de Bienestar /   2008-01-01 / 2009-10-13</t>
  </si>
  <si>
    <t xml:space="preserve"> - Instituto para la Protección de la Niñez y la Juventud - IDIPRON / Pública / Secretaria / SI / 2020-12-10 /  Sin Fecha  
  - Instituto para la Protección de la Niñez y la Juventud - IDIPRON / Pública / secretaria / SI / 2020-12-10 /  Sin Fecha  
  - Instituto para la Protección de la Niñez y la Juventud - IDIPRON / Pública / secretaria / SI / 2020-12-10 /  Sin Fecha  
  - Dirección General de Sanidad Militar / Pública / tecnico administrativo  /   2007-03-06 / 2020-12-09</t>
  </si>
  <si>
    <t xml:space="preserve"> - INSTITUTO DISTRITAL PROTECCIÓN NIÑEZ Y JUVENTUD / Pública / SECRETARIO CÓDIGO 440 GRADO 11 / SI / 1990-03-01 /  Sin Fecha  
  - ALCALDIA ESPECIAL LA CALERA / Pública / SECRETARIA /   1987-06-03 / 1988-06-22</t>
  </si>
  <si>
    <t xml:space="preserve"> - Instituto para la Protección de la Niñez y la Juventud - IDIPRON / Pública / Auxiliar Administrativo Código 407 Grado 09 / SI / 2022-10-27 /  Sin Fecha  
  - ALCALDÍA DE ZIPAQUIRÁ / Pública / Técnico Administrativo Código 367 Grado 01 /   2022-08-29 / 2022-10-26 
  - Instituto para la Protección de la Niñez y la Juventud - IDIPRON / Pública / Auxiliar Administrativo Código 407 Grado 09 /   2019-08-23 / 2022-08-28 
  - Instituto para la Protección de la Niñez y la Juventud - IDIPRON / Pública / AUXILIAR ADMINISTRATIVO / SI / 2019-08-23 /  Sin Fecha  
  - Secretaría de Educación del Distrito / Pública / CONTRATISTA /   2019-04-25 / 2019-08-22 
  - Secretaría de Educación del Distrito / Pública / CONTRATISTA /   2019-01-11 / 2019-04-10 
  - SEDBOGOTA / Pública / AUXILIAR ADMINISTRATIVO /   2015-06-03 / 2018-09-16 
  - Proyeccion Laboral sas / Privada / Asesor Servicio al Cliente /   2013-12-20 / 2014-05-03 
  - VENTAS Y SERVICIOS SA / Privada / Asesor Servicio al Cliente /   2013-07-10 / 2013-11-15 
  - Asociación Cristiana de Jovenes / Privada / EDUCADOR  - ADMINISTRATIVO Funciones Administrativas /   2004-07-01 / 2012-03-27</t>
  </si>
  <si>
    <t xml:space="preserve"> - Instituto para la Protección de la Niñez y la Juventud - IDIPRON / Pública / auxiliar administrativo codigo 407 grado 07 / SI / 2019-08-23 /  Sin Fecha  
  - Instituto para la Protección de la Niñez y la Juventud - IDIPRON / Pública / prestacion de servicios # 0113 2019 /   2019-02-01 / 2019-08-22 
  - INSTITUTO PARA LA PROTECCIÓN DE LA NIÑEZ Y LA JUVENTUD / Pública / PRESTACION DE SERVICIOS 0016/2018 /   2018-01-22 / 2018-12-21 
  - INSTITUTO PARA LA PROTECCIÓN DE LA NIÑEZ Y LA JUVENTUD / Pública / PRESTACIÓN DE SERVICIOS #0496/2017 /   2017-03-24 / 2017-08-07 
  - INSTITUTO PARA LA PROTECRA CCIÓN DE LA NIÑEZ Y LA JUVENTUD  / Pública / PRESTACION DE SERVICIOS # 1737/2016 /   2016-09-09 / 2017-03-08 
  - INSTITUTO DISTRITAL PARA LA PROTECCION DE LA NIÑEZ Y JUVENTUD IDIPRON / Pública / AUXILIAR ADMINISTRATIVO /   2013-04-01 / 2016-06-30 
  - INSTITUTO DISTRITAL PARA LA PROTECCION DE LA NIÑEZ Y JUVENTUD IDIPRON / Pública / CONTRATO PRESTACION DE SERVICIOS # 2013 532 /   2013-02-28 / 2013-03-29 
  - INSTITUTO DISTRITAL PARA LA PROTECCION DE LA NIÑEZ Y JUVENTUD IDIPRON / Pública / CONTRATO PRESTACION DE SERVICIOS # 2012 1829 /   2012-05-31 / 2013-01-30 
  - INSTITUTO DISTRITAL PARA LA PROTECCION DE LA NIÑEZ Y JUVENTUD IDIPRON / Pública / CONTRATO PRESTACION DE SERVICIOS # 2012 0601 /   2012-02-24 / 2012-05-23 
  - INSTITUTO DISTRITAL PARA LA PROTECCION DE LA NIÑEZ Y JUVENTUD IDIPRON / Pública / CONTRATO PRESTACION DE SERVICIOS # 2011 2779 /   2011-06-21 / 2012-02-20</t>
  </si>
  <si>
    <t xml:space="preserve"> - Instituto para la Protección de la Niñez y la Juventud - IDIPRON / Pública / Secretario Codigo 440 - 09  ( E) / SI / 2019-06-25 /  Sin Fecha  
  - Instituto para la Protección de la Niñez y la Juventud - IDIPRON / Pública / Auxiliar Adminsitrativo Cod. 407 - 07 /   2018-10-17 / 2019-06-24 
  - Instituto para la Protección de la Niñez y la Juventud - IDIPRON / Pública / Secretario codigo 440 grado 10 /   2018-07-19 / 2018-09-26 
  - Instituto para la Proteccion de la Niñez y la Juventud - IDIPRON / Pública / Tecnico Administrativo /   2018-01-23 / 2018-07-18 
  - Instituto para la Protección de la Niñez y la Juventud - IDIPRON / Pública / Tecnico Administrativo /   2017-05-22 / 2018-01-21 
  - Instituto para la Protección de la Niñez y la Juventud - IDIPRON / Pública / AUXILIAR ADMINSITRATIVO /   2012-11-01 / 2017-04-03 
  - Instituto para la Protección de la Niñez y la Juventud - IDIPRON / Pública / Asistente Administrativo /   2012-06-01 / 2012-10-30 
  - Instituto para la Protección de la Niñez y la Juventud - IDIPRON / Pública / Auxiliar administrativo /   2012-03-01 / 2012-05-31 
  - Instituto para la Protección de la Niñez y la Juventud - IDIPRON / Pública / AUXILIAR ADMINISTRATIVO /   2011-05-26 / 2012-02-25 
  - POLIPLAST LTDA / Privada / AUXILIAR ADMINISTRATIVO /   2008-12-01 / 2009-12-30 
  - ARGOS PRODUCTOS DE PAPEL Y CARTON S.A. / Privada / Auxiliar de oficina /   2008-06-05 / 2008-08-15 
  - POLIPLAST LTDA / Privada / AUXILIAR ADMINISTRATIVO /   2003-10-01 / 2008-02-15</t>
  </si>
  <si>
    <t xml:space="preserve"> - Instituto para la Protección de la Niñez y la Juventud - IDIPRON / Pública / Auxiliar Administrativa  / SI / 2019-08-23 /  Sin Fecha  
  - IDIPRON / Pública / AUXILIAR ADMINISTRATIVA /   2015-04-01 / 2018-10-16 
  - Instituto para la Protección de la Niñez y la Juventud - IDIPRON / Pública / auxiliar administrativa /   2014-07-16 / 2015-02-15 
  - Instituto Distrital del Patrimonio Cultural - IDPC / Pública / Auxiliar Administrativa /   2013-11-21 / 2014-06-10 
  - Instituto Distrital del Patrimonio Cultural - IDPC / Pública / auxiliar administrativa /   2013-02-05 / 2013-08-15 
  - Instituto Distrital del Patrimonio Cultural - IDPC / Pública / auxiliar administrativa /   2012-02-01 / 2012-12-31 
  - Instituto Distrital del Patrimonio Cultural - IDPC / Pública / Auxiliar Administrativa /   2011-07-07 / 2012-01-31 
  - Instituto Distrital del Patrimonio Cultural - IDPC / Pública / auxiliar administrativa /   2010-12-07 / 2011-02-06 
  - Instituto Distrital del Patrimonio Cultural - IDPC / Pública / auxiliar administrativa /   2009-03-10 / 2010-07-09 
  - Instituto Distrital del Patrimonio Cultural - IDPC / Pública / auxiliar administrativa /   2008-11-07 / 2009-03-06</t>
  </si>
  <si>
    <t xml:space="preserve"> - Secretaría Distrital de Seguridad Convivencia y Justicia / Pública / 682 de 2021 /   2022-03-19 / 2022-06-19 
  - Secretaría Distrital de Seguridad Convivencia y Justicia / Pública / 883 de 2020 /   2020-06-03 / 2021-02-17 
  - Secretaría Distrital de Seguridad Convivencia y Justicia / Pública / 374 de 2019 /   2019-02-01 / 2020-01-21 
  - Secretaría Distrital de Seguridad Convivencia y Justicia / Pública / 79 de 2016 /   2016-11-03 / 2017-02-02 
  - Secretaría Distrital de Gobier  Pública / 304 de 2016 /   2016-04-18 / 2016-10-17</t>
  </si>
  <si>
    <t xml:space="preserve"> - Instituto para la Protección de la Niñez y la Juventud - IDIPRON / Pública / SECRETARIA / SI / 2022-04-12 /  Sin Fecha  
  - DIRECCION GENERAL DE SANIDAD MILITAR / Pública / TECNICO PARA APOYO SEGURIDAD Y DEFENSA /   2014-09-16 / 2021-12-03 
  - DIRECCION GENERAL DE SANIDAD MILITAR / Pública / DIGITADORA /   2014-01-07 / 2014-09-15 
  - DIRECCION GENERAL DE SANIDAD MILITAR / Pública / DIGITADORA /   2013-11-01 / 2013-12-30 
  - DIRECCION GENERAL DE SANIDAD MILITAR / Pública / DIGITADORA /   2013-01-03 / 2013-07-30 
  - DIRECCION GENERAL DE SANIDAD MILITAR / Pública / DIGITADORA /   2012-01-11 / 2012-12-31 
  - NEXARTE / Privada / AUXILIAR DE SERVICIO AL CLIENTE /   2010-10-23 / 2011-01-31 
  - NEXARTE / Privada / AUXILIAR DE SERVICIO AL CLIENTE /   2009-10-20 / 2010-10-20 
  - CAFAM / Privada / OFICINISTA /   2007-06-06 / 2008-02-19 
  - CHANNEL PLANET / Privada / COORDINADORA DE EVENTOS /   2006-09-01 / 2006-12-29 
  - I.D.E. SOLUCIONES / Privada / ASESORA DE EVENTOS /   2006-07-15 / 2006-07-30 
  - I.D.E. SOLUCIONES / Privada / ASESORA DE EVENTO /   2005-11-01 / 2005-11-30 
  - EFICACIA SA / Privada / ASESOR /   2004-11-24 / 2004-12-24 
  - SATFF TEMPORALES / Privada / ASESORA DE EVENTOS /   2000-12-01 / 2001-12-31</t>
  </si>
  <si>
    <t xml:space="preserve"> - Instituto para la Protección de la Niñez y la Juventud - IDIPRON / Pública / SECRETARIO / SI / 2018-09-25 /  Sin Fecha  
  - IDIPRON / Pública / SECRETARIO /   2008-01-02 / 2018-09-24 
  - ALTA GESTION ALGE LTDA IDIPRON / Privada / APOYO EN MISION /   2007-04-09 / 2007-12-28 
  - H   F SERVICIOS DE INGENIERIA LTDA / Privada / SECRETARIA AUXILIAR CONTABLE /   2006-08-09 / 2007-03-31 
  - ESPARZA INGENIERIA LTDA / Privada / SECRETARIA AUXILIAR CONTABLE /   2003-03-03 / 2006-07-18 
  - GRANCOLOMBIANA DE SEGURIDAD S.A. / Privada / SECRETARIA AUXILAR CONTABLE /   2000-05-23 / 2003-01-29 
  - ESPARZA INGENIERIA LTDA / Privada / SECRETARIA AUXILIAR CONTABLE /   1997-10-01 / 2000-01-15 
  - INVERNAL / Privada / SECRETARIA /   1993-01-18 / 1997-09-30</t>
  </si>
  <si>
    <t xml:space="preserve"> - Instituto para la Protección de la Niñez y la Juventud - IDIPRON / Pública / Técnico Administrativo /   2023-03-23 / 2023-06-27 
  - Instituto para la Protección de la Niñez y la Juventud - IDIPRON / Pública / Técnico Administrativo /   2022-10-28 / 2023-03-12 
  - Instituto para la Protección de la Niñez y la Juventud - IDIPRON / Pública / Auxiliar Administrativo /   2022-01-17 / 2022-10-16 
  - Instituto para la Protección de la Niñez y la Juventud - IDIPRON / Pública / Auxiliar Administrativo /   2021-02-22 / 2022-01-06 
  - Instituto para la Protección de la Niñez y la Juventud - IDIPRON / Pública / Auxiliar Administrativo /   2020-08-10 / 2021-02-12 
  - Instituto para la Protección de la Niñez y la Juventud - IDIPRON / Pública / Auxiliar Administrativo /   2020-02-20 / 2020-08-01 
  - Instituto para la Protección de la Niñez y la Juventud - IDIPRON / Pública / Auxiliar Administrativo /   2019-02-01 / 2020-02-15 
  - Instituto Para La Proteccion De La Niñez Y La Juventud / Pública / Auxiliar Administrativo /   2018-01-24 / 2018-12-23 
  - Instituto Para La Proteccion De La Niñez Y La Juventud / Pública / Auxiliar Administrativo /   2017-09-29 / 2018-01-12 
  - Instituto Para La Proteccion De La Niñez Y La Juventud / Pública / Auxiliar Administrativo /   2017-03-23 / 2017-09-22 
  - Instituto Para La Proteccion De La Niñez Y La Juventud / Pública / Auxiliar Administrativo /   2016-09-16 / 2017-03-15 
  - Instituto Para La Proteccion De La Niñez Y La Juventud / Pública / Auxiliar Administrativo /   2013-04-01 / 2016-06-30 
  - Instituto Para La Proteccion De La Niñez Y La Juventud / Pública / Auxiliar Administrativo /   2013-02-22 / 2013-03-30 
  - Instituto Para La Proteccion De La Niñez Y La Juventud / Pública / Auxiliar Administrativo /   2012-07-19 / 2013-01-18 
  - Instituto para la Protección de la Niñez y la Juventud - IDIPRON / Pública / Auxiliar Administrativo /   2012-03-02 / 2012-07-16</t>
  </si>
  <si>
    <t xml:space="preserve"> - Instituto para la Protección de la Niñez y la Juventud - IDIPRON / Pública / Contratista /   2023-03-22 / 2023-04-21 
  - Instituto para la Protección de la Niñez y la Juventud - IDIPRON / Pública / Auxiliar Administrativa  /   2022-10-28 / 2023-03-12 
  - Instituto para la Protección de la Niñez y la Juventud - IDIPRON / Pública / Auxiliar Administrativa  /   2022-02-01 / 2022-09-30 
  - Instituto para la Protección de la Niñez y la Juventud - IDIPRON / Pública / Auxiliar Administrativo  /   2021-02-24 / 2022-01-08 
  - Instituto para la Protección de la Niñez y la Juventud - IDIPRON / Pública / Contratista /   2020-07-24 / 2021-01-23 
  - Instituto para la Protección de la Niñez y la Juventud - IDIPRON / Pública / Contratista /   2020-05-12 / 2020-06-30 
  - Instituto Distrital de la Participación y Acción Comunal - IDPAC / Pública / Auxiliar Administrativa  /   2019-12-18 / 2019-12-30 
  - Instituto Distrital de la Participación y Acción Comunal - IDPAC / Pública / Auxiliar Administrativa  /   2019-01-26 / 2019-12-10 
  - Instituto Distrital de la Participación y Acción Comunal - IDPAC / Pública / Auxiliar Administrativa  /   2018-01-23 / 2018-12-30 
  - Instituto Distrital de la Participación y Acción Comunal - IDPAC / Pública / Auxiliar Administrativo  /   2017-02-07 / 2018-01-10 
  - Instituto Distrital de la Participación y Acción Comunal - IDPAC / Pública / Auxiliar Administrativa  /   2016-07-27 / 2017-01-30 
  - Instituto Distrital de la Participación y Acción Comunal - IDPAC / Pública / Auxiliar Administrativo  /   2016-04-12 / 2016-07-11 
  - Secretaría Distrital de Planeación / Pública / auxiliar administrativa  /   2009-05-13 / 2011-05-13</t>
  </si>
  <si>
    <t xml:space="preserve"> - Instituto para la Protección de la Niñez y la Juventud - IDIPRON / Pública / Auxiliar Administrativo 407-13 (E) / SI / 2023-06-01 /  Sin Fecha  
  - Instituto para la Protección de la Niñez y la Juventud - IDIPRON / Pública / AUXILIAR ADMINISTRATIVO 407-12 /   2018-10-01 / 2023-05-31 
  - MINISTERIO DE CULTURA / Pública / AUXILIAR ADMINISTRATIVO /   2018-09-03 / 2018-09-24 
  - SECRETARIA DE EDUCACIoN DEL DISTRITO / Pública / AUXILIAR ADMINISTRATIVO /   2016-07-05 / 2018-08-30 
  - Centro de formación Bancaria y Financiera de Colombia / Privada / Secretaría Académica /   2014-01-15 / 2015-07-03 
  - CENTRO DE FORMACIoN BANCARIA Y FINANCIERA DE COLOMBIA / Privada / SECRETARIA ACADeMICA /   2012-10-16 / 2013-12-13 
  - FUNDACIoN EMPRESA PRIVADA COMPARTIR / Privada / SECRETARIA ACADeMICA /   2001-01-17 / 2012-01-01</t>
  </si>
  <si>
    <t xml:space="preserve"> - Instituto para la Protección de la Niñez y la Juventud - IDIPRON / Pública / Auxiliar Administrativo / SI / 2024-06-04 /  Sin Fecha  
  - Instituto para la Protección de la Niñez y la Juventud - IDIPRON / Pública / Técnico Administrativo /   2024-01-04 / 2024-06-03 
  - Instituto para la Protección de la Niñez y la Juventud - IDIPRON / Pública / Auxiliar Administrativo /   2020-12-10 / 2024-01-03 
  - Instituto para la Protección de la Niñez y la Juventud - IDIPRON / Pública / Secretario /   2018-12-03 / 2020-12-09 
  - Instituto para la Protección de la Niñez y la Juventud - IDIPRON / Pública / Auxiliar Administrativo /   2016-06-01 / 2018-12-02 
  - Instituto para la Protección de la Niñez y la Juventud - IDIPRON / Pública / Técnico Administrativo /   2015-03-11 / 2016-05-31 
  - Instituto para la Protección de la Niñez y la Juventud - IDIPRON / Pública / Auxiliar Administrativo  /   1999-03-10 / 2015-03-10 
  - Instituto para la Protección de la Niñez y la Juventud - IDIPRON / Pública / Asistente Administrativo Coordinador Inventarios /   1996-01-01 / 1999-03-09 
  - Instituto para la Protección de la Niñez y la Juventud - IDIPRON / Pública / Secretario /   1985-02-12 / 1995-12-31 
  - Instituto para la Protección de la Niñez y la Juventud - IDIPRON / Pública / Auxiliar Trabajo Social /   1983-04-19 / 1985-02-11</t>
  </si>
  <si>
    <t xml:space="preserve"> - Instituto para la Protección de la Niñez y la Juventud - IDIPRON / Pública / Auxiliar Administrativo 410 Grado 10 / SI / 2020-12-10 /  Sin Fecha  
  - Instituto para la Protección de la Niñez y la Juventud - IDIPRON / Pública / Auxiliar Administrativo 410 Grado 13 /   2019-06-20 / 2020-12-09 
  - Instituto para la Protección de la Niñez y la Juventud - IDIPRON / Pública / Auxiliar Administrativo 410 Grado 10 /   2018-09-27 / 2019-06-19 
  - Instituto para la Protección de la Niñez y la Juventud - IDIPRON / Pública / Auxiliar Administrativo 410 Grado 13 /   2017-10-06 / 2018-09-26 
  - Instituto para la Protección de la Niñez y la Juventud - IDIPRON / Pública / Auxiliar Administrativo 410 Grado 10 /   2016-07-01 / 2017-10-05 
  - Instituto para la Protección de la Niñez y la Juventud - IDIPRON / Pública / Secretario 440 grado 14 /   2015-06-19 / 2016-06-30 
  - Instituto para la Protección de la Niñez y la Juventud - IDIPRON / Pública / Auxiliar Administrativo 407 Grado 10 /   2010-12-20 / 2015-06-18 
  - ENSENADA S.A / Privada / ADMINISTRADOR DE TIENDA /   2007-03-20 / 2007-08-06 
  - GABRIEL JAIME FERNANDEZ Y CIA S.A / Privada / ADMINISTRADOR DE TIENDA /   1996-04-01 / 2006-07-27</t>
  </si>
  <si>
    <t xml:space="preserve"> - INSTITUTO DISTRITAL PARA LA PROTECCION DE LA NIÑEZ Y JUVENTUD / Pública / AUXILIAR ADMINISTRATIVO CÓDIGO 407 GRADO 07 (E.) / SI / 1999-11-05 /  Sin Fecha  
  - COLCURTIDOS SA / Privada / OPERADOR /   1994-06-08 / 1995-09-14</t>
  </si>
  <si>
    <t xml:space="preserve"> - Instituto para la Protección de la Niñez y la Juventud - IDIPRON / Pública / AUXILIAR ADMINISTRATIVO (E) GRADO10 CODIGO 407 / SI / 2024-02-05 /  Sin Fecha  
  - Instituto para la Protección de la Niñez y la Juventud - IDIPRON / Pública / Ayudante /   2019-08-23 / 2024-02-04 
  - ROL PRECISIÓN / Privada / OBRA LABOR /   2018-09-11 / 2019-06-12 
  - POLICIA NACIONAL DE COLOMBIA / Pública / PATRULLERO /   2008-07-01 / 2015-09-17</t>
  </si>
  <si>
    <t xml:space="preserve"> - Instituto para la Protección de la Niñez y la Juventud - IDIPRON / Pública / AUXILIAR ADMINISTRATIVO / SI / 2021-01-01 /  Sin Fecha  
  - Instituto para la Protección de la Niñez y la Juventud - IDIPRON / Pública / TECNICO ADMINISTRATIVO /   2017-06-01 / 2020-12-31 
  - Instituto para la Protección de la Niñez y la Juventud - IDIPRON / Pública / TÉCNICO  OPERATIVO    /   2015-06-05 / 2016-06-30 
  - Instituto para la Protección de la Niñez y la Juventud - IDIPRON / Pública / AUXILIAR ADMINISTRATIVO / SI / 1992-02-20 /  Sin Fecha </t>
  </si>
  <si>
    <t xml:space="preserve"> - Instituto para la Protección de la Niñez y la Juventud - IDIPRON / Pública / Auxiliar Administrativa Cod 407 Grado 07 / SI / 2021-08-02 /  Sin Fecha  
  - INTEXZONA SA USUARIO OPERADOR DE ZONA FRANCA / Privada / Asistente Administrativa /   2014-03-05 / 2021-07-12 
  - ATENTO COLOMBIA SA / Privada / Backoffice operaciones /   2011-08-05 / 2013-12-21 
  - COLTEMPORA SA / Privada / Cajero Recaudador /   2008-10-28 / 2009-10-28 
  - CARRUSELES SA / Privada / Operadora /   2006-03-18 / 2008-08-30</t>
  </si>
  <si>
    <t xml:space="preserve"> - Instituto para la Protección de la Niñez y la Juventud - IDIPRON / Pública / AUXILIAR ADMINISTRATIVO / SI / 2020-01-07 /  Sin Fecha  
  - Instituto para la Protección de la Niñez y la Juventud - IDIPRON / Pública / Auxiliar Administrativo / SI / 2020-01-07 /  Sin Fecha  
  - Pastas San Marcos  / Privada / recepcionista  /   2000-10-17 / 2003-02-05 
  - M.A.R. / Privada / Secretaria  /   2000-05-12 / 2000-09-14 
  - CAMARA DE REPRESENTANTES / Pública / ASISTENTE 1 /   1998-10-02 / 1999-08-03 
  - C.D.A / Pública / secretaria  /   1998-02-10 / 1998-08-09 
  - Gobernacion del Guania  / Pública / secretaria Privada /   1995-12-06 / 1998-01-02 
  - COLEGIO CARLOS CASTRO SAAVEDRA / Privada / secretaria /   1991-01-10 / 1991-10-23</t>
  </si>
  <si>
    <t xml:space="preserve"> - Plastycaracas sas / Privada / Auxiliar contable / SI / 2021-05-03 /  Sin Fecha  
  - Subquicia sas / Privada / Asistente Administrativo /   2015-01-06 / 2019-05-16 
  - Subquicia sas / Privada / Asistente Administrativa /   2015-01-06 / 2020-02-14 
  - Janus Ltda / Privada / Auxiliar de archivo /   2014-08-27 / 2014-12-27</t>
  </si>
  <si>
    <t xml:space="preserve"> - INS / Pública / AUXILIAR DE SERVICIOS GENERALES /   2013-12-12 / 2019-01-29 
  - INS / Pública / AUXILIAR ADMINISTRATIVO /   2013-09-05 / 2013-12-10 
  - HCG / Privada / SECRETARIA /   2008-02-01 / 2010-03-01</t>
  </si>
  <si>
    <t xml:space="preserve"> - Instituto para la Protección de la Niñez y la Juventud - IDIPRON / Pública / Auxiliar Administrativo /   2022-01-20 / 2022-09-19 
  - Instituto para la Protección de la Niñez y la Juventud - IDIPRON / Pública / AUXILIAR ADMINISTRATIVO /   2021-04-01 / 2022-01-15 
  - Instituto para la Protección de la Niñez y la Juventud - IDIPRON / Pública / Auxiliar Administrativo /   2020-07-22 / 2021-03-23 
  - Instituto para la Protección de la Niñez y la Juventud - IDIPRON / Pública / Auxiliar Administrativo /   2020-02-14 / 2020-06-30 
  - IDIPRON / Pública / Auxiliar Administrativo /   2015-03-18 / 2020-01-07 
  - Instituto para la Protección de la Niñez y la Juventud - IDIPRON / Pública / Facilitador social /   2014-12-26 / 2015-03-23 
  - Instituto para la Protección de la Niñez y la Juventud - IDIPRON / Pública / GESTOR ADMINISTRATIVO /   2014-08-05 / 2014-12-19 
  - Instituto para la Protección de la Niñez y la Juventud - IDIPRON / Pública / Operativos para la territorización del proyecto pedagogico /   2014-01-22 / 2014-07-21 
  - Instituto para la Protección de la Niñez y la Juventud - IDIPRON / Pública / Servicios Operativos para la territorializacion /   2013-08-16 / 2015-12-30 
  - Instituto para la Protección de la Niñez y la Juventud - IDIPRON / Pública / Auxiliar Administrativo / SI / 2013-06-13 /  Sin Fecha  
  - Instituto para la Protección de la Niñez y la Juventud - IDIPRON / Pública / Servicios operativos para la territorializacion del proyecto /   2013-05-15 / 2013-08-14 
  - Instituto para la Protección de la Niñez y la Juventud - IDIPRON / Pública / Técnico Administrativo /   2012-05-25 / 2013-01-24 
  - Instituto para la Protección de la Niñez y la Juventud - IDIPRON / Pública / Auxiliar Administrativo /   2012-02-24 / 2012-05-23 
  - Instituto para la Protección de la Niñez y la Juventud - IDIPRON / Pública / Auxiliar Administrativo /   2011-05-20 / 2012-02-19 
  - NASES / Privada / GESTOR ADMINISTRATIVO /   2011-01-26 / 2011-05-20 
  - NASES / Privada / GESTOR ADMINISTRATIVO /   2010-06-01 / 2010-12-31 
  - SELECCIONEMOS DE COLOMBIA / Privada / APOYO EN MISION ACERCAMIENTO CALLE /   2010-01-13 / 2010-05-30</t>
  </si>
  <si>
    <t xml:space="preserve"> - Instituto para la Protección de la Niñez y la Juventud - IDIPRON / Pública / auxiliara administrativo codigo 07 grado 04 / SI / 2024-01-09 /  Sin Fecha  
  - Instituto para la Protección de la Niñez y la Juventud - IDIPRON / Pública / AUXILIAR ADMINISTRATIVO CODIGO 407 GRADO 07 (E) / SI / 2024-01-09 /  Sin Fecha  
  - Instituto para la Protección de la Niñez y la Juventud - IDIPRON / Pública / auxiliar administrativo  codigo 407  grado 04 /   1985-02-12 / 2020-11-30</t>
  </si>
  <si>
    <t xml:space="preserve"> - Instituto para la Protección de la Niñez y la Juventud - IDIPRON / Pública / AUXILIAR ADMIISTRATIVO CODIGO 407 GRADO 7 / SI / 2019-06-25 /  Sin Fecha  
  - Instituto para la Protección de la Niñez y la Juventud - IDIPRON / Pública / TECNICO ADMINISTRATIVO 20190027 /   2019-01-21 / 2019-06-24 
  - Instituto para la Protección de la Niñez y la Juventud - IDIPRON / Pública / TECNICO ADMINISTRATIVO 20180121 /   2018-01-23 / 2019-01-29 
  - Instituto para la Protección de la Niñez y la Juventud - IDIPRON / Pública / TECNICO ADMINISTRATIVO 20170122 /   2017-02-20 / 2018-01-19 
  - IDIPRON / Pública / AUXILIAR ADMINISTRATIVO 20161746 /   2016-09-12 / 2017-02-11 
  - IDIPRON / Pública / AUXILIAR ADMINISTRATIVO 20160682 /   2016-04-01 / 2016-08-15 
  - Instituto para la Protección de la Niñez y la Juventud - IDIPRON / Pública / AUXILIAR ADMINISTRATIVO 20150271 /   2015-02-16 / 2016-03-30 
  - Instituto para la Protección de la Niñez y la Juventud - IDIPRON / Pública / AUXILIAR ADMINISTRATIVO 2012312 /   2014-11-12 / 2015-02-12 
  - Subred Integrada de Servicios de Salud Sur E.S.E. / Pública / AUXILIAR DE DIGITACION 20141443 /   2014-05-02 / 2014-06-30 
  - Subred Integrada de Servicios de Salud Sur E.S.E. / Pública / AUXILIAR DE DIGITACION 20140363 /   2014-01-02 / 2014-04-30 
  - Subred Integrada de Servicios de Salud Sur E.S.E. / Pública / AUXILIAR D DIGIATCION 20135080 /   2013-11-01 / 2013-12-31 
  - Subred Integrada de Servicios de Salud Sur E.S.E. / Pública / AUXILIAR DE DIGITACION 20134460 /   2013-10-01 / 2013-10-31 
  - Subred Integrada de Servicios de Salud Sur E.S.E. / Pública / AUXILIAR DE DIGITACION 20133999 /   2013-09-01 / 2013-09-30 
  - Subred Integrada de Servicios de Salud Sur E.S.E. / Pública / AUXILIAR DE DIGITACION 20133203 /   2013-07-02 / 2013-08-31 
  - Subred Integrada de Servicios de Salud Sur E.S.E. / Pública / AUXILIAR DE DIGITACION 20132492 /   2013-06-04 / 2013-06-30 
  - Subred Integrada de Servicios de Salud Sur E.S.E. / Pública / DIGITADORA 20131707 /   2013-04-16 / 2013-05-31 
  - Instituto Distrital de la Participación y Acción Comunal - IDPAC / Pública / AUXILIAR ADMINISTRATIVO 20120651 /   2012-08-15 / 2013-01-14 
  - Instituto Distrital de la Participación y Acción Comunal - IDPAC / Pública / AUXILIAR ADMNISTRATIVA 20120492 /   2012-06-01 / 2012-07-30 
  - Instituto Distrital de la Participación y Acción Comunal - IDPAC / Pública / AUXILIAR ADMINISTRATIVO 20120492 /   2012-06-01 / 2012-07-30 
  - Instituto Distrital de la Participación y Acción Comunal - IDPAC / Pública / AUXILIAR ADMINISTRATIVA  2012026 /   2012-02-09 / 2012-05-08 
  - Instituto Distrital de la Participación y Acción Comunal - IDPAC / Pública / ASISTENTE ADMINISTRATIVA 2010112 /   2011-02-01 / 2012-01-15 
  - Instituto Distrital de la Participación y Acción Comunal - IDPAC / Pública / AUXILIAR ADMINISTRATIVA 20100784 /   2010-10-06 / 2011-01-20 
  - LOGISTICA INTEGRAL DE TRANSPORTES / Privada / ASISTENTE GERENCIA DE PROYECTOS /   2010-03-01 / 2010-07-15 
  - CENASEL / Privada / ASISTENTE ADMINISTRATIVA /   2008-01-21 / 2008-06-07 
  - SUMMIT CONSULTORIA FINANCIERA INTERNACIONAL LTDA / Privada / ASISTENTE ADMINISTRATIVA /   2007-11-29 / 2008-01-23 
  - ECOCARGAS / Privada / AUXILIAR ADMINISTRATIVO /   2006-10-03 / 2007-10-06 
  - ESTUDIOS FOTOGRAFICOS PRECIADO Y CIA LTDA. / Privada / ASISTENTE ADMINISTRATIVO /   1998-11-01 / 2001-10-30 
  - ESTUDIOS FOTOGRAFICOS PRECIADO Y CIA LTDA. / Privada / ASISTENTE ADMINISTRATIVO /   1987-02-02 / 1993-07-15</t>
  </si>
  <si>
    <t xml:space="preserve"> - Instituto para la Protección de la Niñez y la Juventud - IDIPRON / Pública / Auxiliar administrativo / SI / 2020-06-26 /  Sin Fecha  
  - Instituto para la Protección de la Niñez y la Juventud - IDIPRON / Pública / Auxiliar Administrativo 407 01 / SI / 2020-06-26 /  Sin Fecha  
  - Servicios postales nacionales SA / Privada / Auxiliar de correspondencia /   2017-02-03 / 2018-07-27 
  - Servicios postales nacionales SA / Privada / Supervisor de correspondencia /   2015-03-25 / 2015-07-18</t>
  </si>
  <si>
    <t xml:space="preserve"> - Instituto para la Protección de la Niñez y la Juventud - IDIPRON / Pública / Auxiliar Administrativo 407- 07 / SI / 2023-07-05 /  Sin Fecha  
  - Archivo General de la Nación Jorge Palacios Preciado / Pública / Contratista  /   2023-01-31 / 2023-07-04 
  - Archivo General de la Nación Jorge Palacios Preciado / Pública / contratista /   2022-01-31 / 2022-12-18 
  - Archivo General de la Nación Jorge Palacios Preciado / Pública / contratista /   2021-04-16 / 2021-11-16 
  - Carros del sur Transcard S.A. / Privada / Auxiliar Administrativo /   2020-02-26 / 2021-04-15 
  -  Archivo General de la Nación Jorge Palacios Preciado / Pública / Contratista /   2019-08-01 / 2019-12-31 
  -  Archivo General de la Nación Jorge Palacios Preciado / Pública / Contratista /   2018-12-16 / 2019-07-31 
  - Archivo General de la Nación Jorge Palacios Preciado / Pública / Contratista /   2018-08-01 / 2018-12-15 
  - Archivo General de la Nación Jorge Palacios Preciado / Pública / Contratista /   2017-12-14 / 2018-07-30 
  - Archivo General de la Nación Jorge Palacios Preciado / Pública / Contratista /   2017-07-12 / 2017-12-11 
  -  Archivo General de la Nación Jorge Palacios Preciado / Pública / Contratista /   2016-12-01 / 2017-06-14 
  - Archivo General de la Nación Jorge Palacios Preciado / Pública / Contratista /   2016-06-23 / 2016-11-14 
  - Archivo General de la Nación Jorge Palacios Preciado / Pública / Contratista /   2016-02-16 / 2016-06-17 
  - Archivo General de la Nación Jorge Palacios Preciado / Pública / Contratista /   2015-06-22 / 2015-12-21 
  - Archivo General de la Nación Jorge Palacios Preciado / Pública / Contratista /   2015-02-13 / 2015-05-12 
  - Archivo General de la Nación Jorge Palacios / Pública / Contratista /   2014-06-26 / 2014-12-31 
  - Departamento administrativo de seguridad en Procesos de supresión – DAS / Pública / Contratista Administrativo /   2014-01-03 / 2014-06-25 
  - Departamento administrativo de seguridad en Procesos de supresión – DAS / Pública / Contratista Administrativo /   2013-11-01 / 2013-12-31 
  - Departamento administrativo de seguridad en Procesos de supresión – DAS / Pública / Contratista Administrativo /   2013-09-02 / 2013-10-31 
  - Departamento administrativo de seguridad en Procesos de supresión – DAS / Pública / Contratista Administrativo /   2013-06-04 / 2013-08-31 
  - Departamento administrativo de seguridad en Procesos de supresión – DAS / Pública / Contratista Administrativo /   2013-01-09 / 2013-05-31 
  - Departamento administrativo de seguridad en Procesos de supresión – DAS / Pública / Contratista Administrativo /   2012-11-14 / 2012-12-31</t>
  </si>
  <si>
    <t xml:space="preserve"> - Instituto para la Protección de la Niñez y la Juventud - IDIPRON / Pública / AUXILIAR ADMINISTRATIVA (E) / SI / 2024-11-08 /  Sin Fecha  
  - Instituto para la Protección de la Niñez y la Juventud - IDIPRON / Pública / AUXILIAR DE SERVICIOS GENERALES /   2019-08-23 / 2024-11-07 
  - Abogados especializados en cobranzas / Privada / AUXILIAR SERVICIOS GENERALES /   2018-05-17 / 2019-08-15 
  - Fundación Colegio Mayor de San Bartolomé / Privada / AUXILIAR SERVICIOS GENERALES /   2017-02-09 / 2017-12-15 
  - Clínica Vascular Navarra / Privada / AUXILIAR SERVICIOS GENERALES /   2014-07-01 / 2017-02-09 
  - Corporación Orientar / Privada / OPERARIA DE COCINA /   2013-04-01 / 2013-10-31 
  - Corporación Orientar / Privada / OPERARIA DE COCINA /   2013-01-14 / 2013-03-19 
  - Corporación Orientar / Privada / OPERARIA DE COCINA /   2012-01-25 / 2012-12-14 
  - Corporación Orientar / Privada / OPERARIA DE COCINA /   2011-06-20 / 2011-12-16 
  - Corporación Orientar / Privada / OPERARIA DE COCINA /   2011-02-04 / 2011-06-06 
  - Fondo de Desarrollo Local Usme / Pública / Auxiliar Administrativa /   2008-08-01 / 2010-12-30</t>
  </si>
  <si>
    <t xml:space="preserve"> - DROGUERIA FASMASANITHY / Privada / auxiliar administrativo /   2022-01-05 / 2024-06-01 
  - MAG IMPORTADORES SAS  / Privada / Auxiliar Administrativo /   2021-04-16 / 2021-09-16 
  - A &amp; S SILVA / Privada / jefe de operación /   2019-12-01 / 2021-04-14 
  - FRANCISCO JAVIER SANDOVAL BUITRAGO FJSB SUMINISTROS Y SERVICIOS / Privada / jefe de cocina /   2017-01-01 / 2019-05-31</t>
  </si>
  <si>
    <t xml:space="preserve"> - Instituto para la Protección de la Niñez y la Juventud - IDIPRON / Pública / AUXILIAR DE SERVICIOS  GENERALES / SI / 2022-01-04 /  Sin Fecha  
  - LEARNINGECU / Privada / auxiliar administrativo /   2017-05-08 / 2019-08-30 
  - inversiones necevi / Privada / parrillero /   2016-02-06 / 2021-03-20 
  - inversiones necevi / Privada / parrillero /   2013-10-10 / 2015-04-10 
  - aceite y oliva sas / Privada / chef eventos /   2012-10-01 / 2013-10-04 
  - de la cuadra y bechara s.a.s / Privada / chef principal /   2011-09-01 / 2013-05-31 
  - Subred Integrada de Servicios de Salud Sur Occidente E.S.E. / Pública / Digitador  /   2009-10-01 / 2011-03-31 
  - activos sa / Privada / auxiliar de alimentos /   2008-10-22 / 2009-06-15</t>
  </si>
  <si>
    <t xml:space="preserve"> - Instituto para la Protección de la Niñez y la Juventud - IDIPRON / Pública / Auxiliar Administrativo 407-07 / SI / 2023-06-01 /  Sin Fecha  
  - Instituto para la Protección de la Niñez y la Juventud - IDIPRON / Pública / operaria cod 487 grado 07 /   2018-09-26 / 2023-05-31 
  - LAVAMATIC LA PODEROSA / Privada / Auxiliar Servicios Generales /   2015-10-01 / 2016-10-01 
  - C.T.A. INGESCOL / Privada / Auxiliar Servicios Generales /   2007-01-01 / 2008-01-31</t>
  </si>
  <si>
    <t xml:space="preserve"> - AERA SAS / Privada / Asistente Administrativa  /   2019-03-04 / 2019-10-30 
  - RyC Temporales / Privada / Auxiliar de cocina / SI / 2019-02-22 /  Sin Fecha  
  - Trabajadores Temporales S.A.S. / Privada / Auxiliar de Cocina /   2019-01-21 / 2019-01-25 
  - Trabajadores Temporales S.A.S. / Privada / Auxiliar de Cocina /   2018-01-06 / 2018-12-14 
  - Trabajadores Temporales S.A.S. / Privada / Auxiliar de Cocina /   2017-09-05 / 2017-12-13 
  - AERA SAS / Privada / Asistente Administrativa  /   2017-07-03 / 2017-09-01 
  - Trabajadores Temporales S.A.S. / Privada / Auxiliar de cocina /   2017-01-12 / 2017-06-30 
  - Mr Klapper / Privada / Auxiliar de cocina /   2016-09-01 / 2016-11-30 
  - AERA SAS / Privada / Asistente Administrativa  /   2015-09-02 / 2016-08-29</t>
  </si>
  <si>
    <t xml:space="preserve"> - Instituto para la Protección de la Niñez y la Juventud - IDIPRON / Pública / Prestación de servicio. Apoyo a la gestión. /   2022-11-18 / 2023-02-17 
  - Instituto para la Protección de la Niñez y la Juventud - IDIPRON / Pública / Prestación de servicio. Apoyo a la gestión. /   2022-09-08 / 2022-11-07 
  - M&amp;M Asesores - Consultores / Privada / Prestación de Servicio. Auxiliar administrativo  /   2021-04-29 / 2022-06-29</t>
  </si>
  <si>
    <t xml:space="preserve"> - Instituto para la Protección de la Niñez y la Juventud - IDIPRON / Pública / AUXILIAR ADMINISTRATIVO / SI / 2024-11-08 /  Sin Fecha  
  - Instituto para la Protección de la Niñez y la Juventud - IDIPRON / Pública / AUXILIAR DE SERVICIOS GENERALES / SI / 2023-04-10 /  Sin Fecha  
  - COLDEPOSITOS / Privada / ASISTENTE DE FACTURACION Y SERVICIO AL CLIENTE /   2022-10-24 / 2023-01-23 
  - LESCHACO / Privada / ASISTENTE DE FACTURACIÓN Y SERVICIO AL CLIENTE /   2022-10-24 / 2023-01-23 
  - REPREMUNDO SAS / Privada / COORDINADOR DE INVENTARIOS /   2018-04-01 / 2018-05-30 
  - SLS DISTRIBITIONS  / Privada / AUXILIAR LOGISTICO  /   2017-06-13 / 2018-03-30 
  - ingenieria de servicios tecnicos INSERSAS  / Privada / auxiliar administrativa  /   2016-06-07 / 2016-07-30 
  - MANPOWER / Privada / ASESOR SOPORTE NIVEL 2 BRIGHTSTAR /   2014-05-28 / 2014-12-27 
  - JAZZPLAT COLOMBIA / Privada / AGENTE /   2012-06-25 / 2013-09-16 
  - FOUNDEVER / Privada / AGENTS /   2007-07-10 / 2009-09-22</t>
  </si>
  <si>
    <t xml:space="preserve"> - Instituto para la Protección de la Niñez y la Juventud - IDIPRON / Pública / Auxiliar Administrativo / SI / 2023-07-17 /  Sin Fecha  
  - Instituto para la Protección de la Niñez y la Juventud - IDIPRON / Pública / secretario  /   2019-08-12 / 2021-02-08 
  - Instituto para la Protección de la Niñez y la Juventud - IDIPRON / Pública / auxiliar administrativo  /   2015-02-16 / 2019-07-30 
  - Laura Constanza Sanchez / Privada / Servicios generales y asistenciales /   2010-06-30 / 2015-02-01</t>
  </si>
  <si>
    <t xml:space="preserve"> - Instituto para la Protección de la Niñez y la Juventud - IDIPRON / Pública / AUXILIAR ADMINISTRATIVO / SI / 2023-06-28 /  Sin Fecha  
  - Instituto para la Protección de la Niñez y la Juventud - IDIPRON / Pública / AUXILIAR ADMINISTRATIVO /   2022-02-01 / 2022-12-19 
  - Instituto para la Protección de la Niñez y la Juventud - IDIPRON / Pública / secretario /   1994-09-17 / 2022-01-03</t>
  </si>
  <si>
    <t xml:space="preserve"> - JUZGADO  64  PENAL MUNICIPAL / Pública / ESCRIBIENTE CIRCUITO /   2001-05-07 / 2001-08-30 
  - JUZGADO  64  PENAL MUNICIPAL / Pública / ESCRIBIENTE CIRCUITO /   2001-02-23 / 2001-04-24 
  - JUZGADO  64  PENAL MUNICIPAL / Pública / ESCRIBIENTE CIRCUITO /   2001-01-16 / 2001-02-22 
  - JUZGADO  64  PENAL MUNICIPAL / Pública / ESCRIBIENTE MUNICIPAL /   2000-10-03 / 2001-01-15 
  - JUZGADO  64  PENAL MUNICIPAL / Pública / ESCRIBIENTE CIRCUITO /   2000-01-03 / 2000-10-02 
  - JUZGADO 12  PENAL MUNICIPAL / Pública / ESCRIBIENTE CIRCUITO /   1997-03-17 / 1997-04-05 
  - JUZGADO 10  PENAL MUNICIPAL / Pública / CITADOR /   1996-11-19 / 1997-02-15</t>
  </si>
  <si>
    <t xml:space="preserve"> - Instituto para la Protección de la Niñez y la Juventud - IDIPRON / Pública / Auxiliar Administrativo codigo 407 Grado 01 / SI / 2023-06-28 /  Sin Fecha  
  - Instituto Distrital de Turismo - IDT / Pública / Contratista /   2023-03-01 / 2023-05-31 
  - Instituto Distrital de Turismo - IDT / Pública / Anfitrion de Localidades /   2022-11-01 / 2023-01-31 
  - HQ5 S.A.S / Privada / Contrato de aprendizaje  /   2021-06-24 / 2021-12-24 
  - fundación f y c / Privada / auxiliar administrativo /   2018-06-30 / 2019-11-18</t>
  </si>
  <si>
    <t xml:space="preserve"> - Instituto para la Protección de la Niñez y la Juventud - IDIPRON / Pública / aux servicios generales codigo 470 grado 06 / SI / 2022-01-04 /  Sin Fecha  
  - Universidad la Gran Colombia / Privada / Auxiliar de Aseo /   2020-01-20 / 2020-12-18 
  - Universidad la Gran Colombia / Privada / Auxiliar de Aseo /   2019-01-21 / 2019-12-20 
  - Universidad la Gran Colombia / Privada / Auxiliar de Aseo /   2018-01-17 / 2018-12-15 
  - Universidad la Gran Colombia / Privada / Auxiliar de Aseo /   2017-01-16 / 2017-12-15 
  - Universidad la Gran Colombia / Privada / Auxiliar de Aseo /   2016-01-18 / 2016-12-15 
  - Universidad la Gran Colombia / Privada / Auxiliar de Aseo /   2015-07-01 / 2015-12-18 
  - Biako Seguridad Ldta. / Privada / Guarda de Seguridad /   2013-01-02 / 2013-02-11</t>
  </si>
  <si>
    <t xml:space="preserve"> - Colsubsidio / Privada / Auxiliar de cocina /   2018-08-08 / 2018-12-14 
  - Colsubsidio / Privada / Auxiliar de cocina /   2018-01-30 / 2018-06-29 
  - Colsubsidio / Privada / Auxiliar de cocina /   2017-02-03 / 2017-12-15 
  - Colsubsidio / Privada / Auxiliar de cocina /   2016-01-18 / 2016-12-16 
  - Colsubsidio / Privada / Auxiliar de cocina /   2015-01-26 / 2015-11-12 
  - Colsubsidio / Privada / Auxiliar de cocina /   2014-01-20 / 2014-12-18 
  - Colsubsidio / Privada / Auxiliar de cocina /   2013-01-25 / 2013-12-20 
  - Colsubsidio / Privada / Auxiliar de cocina /   2012-07-13 / 2012-11-30 
  - IBEROCARIBE / Privada / Auxiliar de Alimentos /   2008-05-20 / 2012-06-13 
  - SISTEMNET / Privada / Auxiliar Contable y Secretaria General /   1998-08-01 / 2001-02-25</t>
  </si>
  <si>
    <t xml:space="preserve"> - Instituto para la Protección de la Niñez y la Juventud - IDIPRON / Pública / AUXILIAR DE SERVICIOS GENERALES / SI / 2022-01-04 /  Sin Fecha  
  - Instituto para la Protección de la Niñez y la Juventud - IDIPRON / Pública / AUXILIAR SERVICIOS GENERALES  /   2018-08-01 / 2020-12-01 
  - hotel primavera / Privada / cocinero /   2015-10-21 / 2016-01-25 
  - cafam / Privada / auxiliar de cocina /   2004-08-02 / 2015-10-23</t>
  </si>
  <si>
    <t xml:space="preserve"> - Instituto para la Protección de la Niñez y la Juventud - IDIPRON / Pública / Auxiliar de servicios generales / SI / 2022-01-04 /  Sin Fecha  
  - Enid Peña / Privada / Administradora y operaria en emprendimiento propio /   2019-02-25 / 2021-12-29 
  - Cleaner / Privada / Operario de aseo general /   2018-03-01 / 2019-02-08 
  - Brillaseo / Privada / Gestor de aseo /   2017-02-22 / 2018-02-28</t>
  </si>
  <si>
    <t xml:space="preserve"> - Instituto para la Protección de la Niñez y la Juventud - IDIPRON / Pública / AUXILIAR DE SERVICIOS GENERALES / SI / 2022-02-02 /  Sin Fecha  
  - Instituto para la Protección de la Niñez y la Juventud - IDIPRON / Pública / Auxiliar de Servicios Generales / SI / 2018-10-01 /  Sin Fecha  
  - Instituto para la Protección de la Niñez y la Juventud - IDIPRON / Pública / Auxiliar de Servicios Generales / SI / 2018-10-01 /  Sin Fecha  
  - Instituto para la Protección de la Niñez y la Juventud - IDIPRON / Pública / auxiliar servicios generales Código 470 Grado 6 / SI / 2018-10-01 /  Sin Fecha  
  - Lavanderia La Casita del Lavado / Privada / Operario de maquinas de lavanderia /   2003-01-02 / 2017-10-23</t>
  </si>
  <si>
    <t xml:space="preserve"> - Servi Especiales  / Privada / Operaria de Aseo  /   2021-04-29 / 2023-05-31 
  - Seiso / Privada / Operaria de Aseo  /   2020-04-22 / 2021-04-28 
  - Serviaseo S.A / Privada / Operaria de servicios generales  /   2019-03-01 / 2020-04-21 
  - Servi Limpieza  / Privada / Operaria de Servicios Generales  /   2018-03-01 / 2019-02-28 
  - Servi Limpieza  / Privada / Operaria de Servicios Generales  /   2014-01-07 / 2014-07-06 
  - Servi Limpieza  / Privada / Operaria de Servicios Generales  /   2013-07-08 / 2013-12-14 
  - Servi Limpieza  / Privada / Operaria de Servicios Generales  /   2013-01-14 / 2013-06-14 
  - Cleaner  / Privada / Operaria de Servicios Generales /   2009-05-29 / 2011-10-05</t>
  </si>
  <si>
    <t xml:space="preserve"> - Instituto para la Protección de la Niñez y la Juventud - IDIPRON / Pública / Auxiliar de Servicios Generales / SI / 2022-01-04 /  Sin Fecha  
  - N/A / Privada / EMPLEADA DOMESTICA /   2017-03-03 / 2021-03-12</t>
  </si>
  <si>
    <t xml:space="preserve"> - Instituto para la Protección de la Niñez y la Juventud - IDIPRON / Pública / Servicios  Generales Código 470 Grado 05 / SI / 2022-01-04 /  Sin Fecha  
  - Instituto para la Protección de la Niñez y la Juventud - IDIPRON / Pública / Servicios  Generales Código 470 Grado 06 (E) /   2019-06-21 / 2022-01-03 
  - Instituto para la Protección de la Niñez y la Juventud - IDIPRON / Pública / Servicios  Generales Código 470 Grado 05 /   2012-06-21 / 2019-06-20 
  - Compensar  / Privada / Auxiliar de cocina  /   2010-07-09 / 2010-12-04 
  - Compensar  / Privada / Auxiliar de cocina  /   2010-01-25 / 2010-06-20 
  - Compensar / Privada / Auxiliar de cocina /   2009-07-09 / 2009-11-30 
  - Compensar / Privada / Auxiliar de cocina /   2009-01-26 / 2009-06-19 
  - Compensar / Privada / Auxiliar de cocina /   2008-09-01 / 2008-12-05 
  - CODDARD CATERING GROUP BOGOTA LTDA / Privada / AUXILIAR DE COCINA FRIA /   1998-04-20 / 2003-01-30</t>
  </si>
  <si>
    <t xml:space="preserve"> - Sandra Milena Cortes Jimenez	 / Privada / Empleada de servicio domestico /   2021-01-16 / 2021-03-07 
  - William Javier  Botonero Hernandez / Privada / empleada del servicio domestico /   2020-01-07 / 2020-12-31 
  - Sandra Milena Cortes Jimenez / Privada / Empleada de servicio domestico /   2019-07-08 / 2019-12-20 
  - Sandra Milena Cortes Jimenez / Privada / Empleada del servicio domestico /   2019-01-02 / 2019-06-30 
  - William Javier Botonero Hernandez / Privada / Empleada del servicio domestico /   2018-01-10 / 2018-12-31 
  - William Javier Botonero Hernandez / Privada / Empleada del servicio domestico /   2017-01-02 / 2017-12-30 
  - William Javier Botonero Hernandez / Privada / Empleada del servicio domestico /   2016-05-02 / 2016-12-30</t>
  </si>
  <si>
    <t xml:space="preserve"> - Instituto para la Protección de la Niñez y la Juventud - IDIPRON / Pública / AUXILIAR DE SERVICIOS GENERALES / SI / 2022-01-04 /  Sin Fecha  
  - LIMPIEZA GENERAL CASA BLAN,CA. / Privada / AUXILIAR DE ASEO /   2013-07-02 / 2016-11-16 
  - CENTRO ASEO / Privada / AUXILIAR DE SERVICIOS GENERALES /   2011-08-05 / 2012-06-10 
  - UNIVERSAL DE LIMPIEZA SAS / Privada / AUXILIAR DE ASO /   2009-05-23 / 2010-10-05 
  - ASEPECOL L TDA / Privada / SERVICIOS GENERALES /   2008-07-01 / 2009-05-31 
  - INTERNACIONAL DE NEGOCIOS S.A. / Privada / GENERADOR DE ASEO /   2005-09-01 / 2008-03-31</t>
  </si>
  <si>
    <t xml:space="preserve"> - Instituto para la Protección de la Niñez y la Juventud - IDIPRON / Pública / AUXILIAR DE SERVICIOS GENERALES / SI / 2023-04-10 /  Sin Fecha  
  - SERVIESPECIALES  / Privada / servicios generales  /   2021-04-29 / 2023-01-07 
  - SEISO / Privada / AUXILIAR DE ASEO  /   2020-04-22 / 2021-04-28</t>
  </si>
  <si>
    <t xml:space="preserve"> - Instituto para la Protección de la Niñez y la Juventud - IDIPRON / Pública / Auxiliar de Servicios Generales / SI / 2013-07-02 /  Sin Fecha  
  - Instituto Distrital de la Participación y Acción Comunal - IDPAC / Pública / PRESTACION DE SERVICIOS APOYO A LA GESTION /   2012-06-01 / 2012-12-31</t>
  </si>
  <si>
    <t xml:space="preserve"> - Instituto para la Protección de la Niñez y la Juventud - IDIPRON / Pública / Auxiliar de servicios generales / SI / 2018-10-19 /  Sin Fecha  
  - Instituto para la Protección de la Niñez y la Juventud - IDIPRON / Pública / Auxiliar de servicios generales  / SI / 2018-10-19 /  Sin Fecha  
  - Instituto para la Protección de la Niñez y la Juventud - IDIPRON / Pública / Auxilia de Servicios Generales / SI / 2018-10-19 /  Sin Fecha  
  - Instituto para la Protección de la Niñez y la Juventud - IDIPRON / Pública / Auxiliar de Servicios generales / SI / 2018-10-19 /  Sin Fecha  
  - Dialimentos S.A.S / Privada / Auxiliar de Cocina  /   2017-11-20 / 2018-10-01 
  - Aldimark S.A.S / Privada / Auxiliar de Dietas  /   2013-04-12 / 2015-09-20 
  - Organización Serdán / Privada / Auxiliar General /   2012-06-20 / 2013-01-01 
  - Goddard Catering Group LTDA / Privada / Auxiliar de Cocina /   2007-04-10 / 2012-05-28</t>
  </si>
  <si>
    <t xml:space="preserve"> - Instituto para la Protección de la Niñez y la Juventud - IDIPRON / Pública / AUXILIAR DE SERVICIOS GENERALES 470 Grado 3 / SI / 2022-01-04 /  Sin Fecha  
  - DIANA VELASQUEZ ROJAS / Privada / SERVICIO DOMESTICO /   2018-03-01 / 2020-03-11 
  - JAIRO IVAN NIETO / Privada / SERVICIOS GENERALES /   2018-02-14 / 2019-10-22 
  - GE MEJIA CONSTRUCCION Y TOPOGRAFIA / Privada / AUXILIAR GENERAL /   2010-09-01 / 2015-12-16</t>
  </si>
  <si>
    <t xml:space="preserve"> - Instituto para la Protección de la Niñez y la Juventud - IDIPRON / Pública / cargo / SI / 2022-11-01 /  Sin Fecha  
  - ISOALUM SAS / Privada / AUXILIAR DE SERVICIOS GENERALES /   2018-01-02 / 2021-01-12</t>
  </si>
  <si>
    <t xml:space="preserve"> - Instituto para la Protección de la Niñez y la Juventud - IDIPRON / Pública / AUXILIAR DE SERVICIOS GENERALES / SI / 2020-12-01 /  Sin Fecha  
  - LIVE STUDIO / Privada / ASISTENTE ADMINISTRATIVA /   2019-01-02 / 2020-10-31 
  - el pez del mar / Privada / auxiliar de cocina /   2015-01-01 / 2018-12-20 
  - CLUB LOS LAGARTOS / Privada / auxiliar de cocina /   2013-03-19 / 2013-12-18</t>
  </si>
  <si>
    <t xml:space="preserve"> - Instituto para la Protección de la Niñez y la Juventud - IDIPRON / Pública / AUXILIAR DE SERVICIOS GENERALES / SI / 2022-02-02 /  Sin Fecha  
  - UT INTEGRACION 2021 / Privada / CONTRATO OBRA LABOR /   2021-07-24 / 2021-10-06 
  - SERVICIAL UT ALIMENTACION SERVICIAL / Privada / CONTRATO POR OBRA O LABOR /   2018-01-22 / 2021-07-17 
  - INVERSIONES MAVAZE SAS / Privada / CONTRATO DE APRENDIZAJE /   2016-05-20 / 2016-11-19</t>
  </si>
  <si>
    <t xml:space="preserve"> - Instituto para la Protección de la Niñez y la Juventud - IDIPRON / Pública / Auxiliar de servicios generales / SI / 2022-01-04 /  Sin Fecha  
  - SODEXO S.A.S / Privada / AUXILIAR DE SERVICIOS GENERALES  /   2014-11-12 / 2021-11-23 
  - MACROSERVICIOS INTEGRALES S.A / Privada / VIVIENTE /   2014-09-09 / 2014-11-11</t>
  </si>
  <si>
    <t xml:space="preserve"> - Instituto para la Protección de la Niñez y la Juventud - IDIPRON / Pública / AUXILIAR DE SERVICIOS GENERALES  / SI / 2021-08-02 /  Sin Fecha  
  - Instituto para la Protección de la Niñez y la Juventud - IDIPRON / Pública / AUXILIAR DE SERVICIOS GENERALES  / SI / 2021-08-02 /  Sin Fecha  
  - Instituto para la Protección de la Niñez y la Juventud - IDIPRON / Pública / Auxiliar de Servicios generales / SI / 2021-08-02 /  Sin Fecha  
  - Compensar / Privada / Auxiliar de cocina /   2021-02-08 / 2021-06-20 
  - Compensar / Privada / Auxiliar de cocina /   2019-07-01 / 2019-11-17 
  - Compensar / Privada / Auxiliar de cocina /   2019-01-19 / 2019-05-31 
  - Compensar / Privada / Auxiliar de cocina /   2018-07-02 / 2018-11-18 
  - Compensar / Privada / Auxiliar cocina /   2018-03-01 / 2018-06-17 
  - Compensar / Privada / Auxiliar de cocina /   2018-01-20 / 2018-02-28 
  - Compensar / Privada / Auxiliar de cocina /   2017-07-01 / 2017-11-30 
  - Compensar / Privada / Auxiliar de cocina /   2017-04-01 / 2017-06-18 
  - Compensar / Privada / Auxiliar de cocina /   2017-01-21 / 2017-03-31 
  - Compensar / Privada / Auxiliar cocina /   2016-07-02 / 2016-11-20 
  - Compensar / Privada / Auxiliar de cocina /   2016-01-14 / 2016-06-12 
  - Compensar / Privada / Auxiliar de cocina /   2015-07-06 / 2015-11-16</t>
  </si>
  <si>
    <t xml:space="preserve"> - FUCISPAC  / Privada /  Laboro como Colaborador en la entrega  de materiales y bienes a las diferentes actividades que desarrollo la fundación en  adecuación de huerta y diferentes espacios, garantizando la entrega optima de  materiales /   2022-01-03 / 2024-07-31</t>
  </si>
  <si>
    <t xml:space="preserve"> - Instituto para la Protección de la Niñez y la Juventud - IDIPRON / Pública / AUXILIAR DE SERVICIOS GENERSALES 470 GRADO 01 / SI / 2018-10-01 /  Sin Fecha  
  - Aseos la Perfección / Privada / Auxiliar de Servicios Generales /   2013-06-04 / 2014-06-20 
  - A.C.I Proyectos S.A / Privada / Auxiliar de Servicios Generales /   2011-03-11 / 2012-02-24</t>
  </si>
  <si>
    <t xml:space="preserve"> - LADOINSA / Privada / OPERARIA DE ASEO Y CAFETERIA /   2022-02-16 / 2022-11-15 
  - CENTRO ASEO  / Privada / AUXILIAR DE SERVICIO /   2021-08-17 / 2022-02-15 
  - SERVIASEO S.A. / Privada / OPERARIO DE OFICIOS VARIOS /   2020-03-25 / 2021-01-13 
  - SERVIASEO S.A. / Privada / OPERARIO DE OFICIOS VARIOS /   2019-02-05 / 2020-03-24 
  - SERVIASEO S.A. / Privada / OPERARIO DE OFICIOS VARIOS /   2018-06-06 / 2019-02-04 
  - SERVIASEO S.A. / Privada / OPERARIO DE OFICIOS VARIOS /   2017-03-13 / 2018-06-03 
  - SERVIASEO S.A. / Privada / OPERARIO DE OFICIOS VARIOS /   2016-07-14 / 2017-03-12 
  - JDR ASISTENCIAMOS E.U / Privada / AUXILIAR DE SERVICIOS GENERALES /   2015-08-25 / 2016-07-09 
  - EMPRESA POWER SERVICES LTDA / Privada / OPERARIA EN SERVICIOS GENERALES /   2013-07-13 / 2014-10-12 
  - casa familiar luis felipe rodriguez / Privada / servicios generales /   2004-07-09 / 2024-07-10</t>
  </si>
  <si>
    <t xml:space="preserve"> - Instituto INSCAP / Privada / auxiliar de gestion documental y archivo /   2017-08-17 / 2018-08-16 
  - consorcio express / Privada / OPERADOR /   2015-06-20 / 2017-07-01 
  - CORGEMP / Privada / Auxiliar de Almecen y bodega /   2010-01-16 / 2013-08-28</t>
  </si>
  <si>
    <t xml:space="preserve"> - Instituto para la Protección de la Niñez y la Juventud - IDIPRON / Pública / Auxiliar de Servicios Generales / SI / 2020-12-01 /  Sin Fecha  
  - Pacific Process Systems Engineering  / Privada / General services /   2012-01-30 / 2016-11-04 
  - Casa familiar  / Privada / Limpieza doméstica y preparación de alimentos /   2011-01-15 / 2011-11-01 
  - Casa familiar  / Privada / Servicios generales y preparación de alimentos /   2009-02-01 / 2009-12-15 
  - Granja avícola San Fernando / Privada / Vendedora de almacen vitrina alimentos /   1988-10-01 / 1994-06-30</t>
  </si>
  <si>
    <t xml:space="preserve"> - Instituto para la Protección de la Niñez y la Juventud - IDIPRON / Pública / Auxiliar de Servicios Generales / SI / 2022-01-04 /  Sin Fecha  
  - Max Integral Solutions Service S.A. / Privada / Auxiliar de Limpieza y Desinfección /   2021-04-21 / 2022-01-03 
  - 5s Limpieza integral S.A.S / Privada / Auxiliar de servicios generales /   2019-08-26 / 2020-02-28 
  - MGR Proyectos y construcciones S.A.S / Privada / Oficios varios de aseo y cafetería  /   2016-01-04 / 2019-02-28 
  - Cavelier Abogados / Privada / auxiliar de servicios generales /   2005-12-01 / 2006-02-28 
  - Cavelier Abogados / Privada / Auxiliar de servicios generales /   2005-07-01 / 2005-10-30 
  - Multiempleos LTDA / Privada / Auxiliar punto de venta /   2004-12-01 / 2005-03-01 
  - Industrias cheff  Ltad / Privada / oficios varios /   2000-02-01 / 2000-09-30</t>
  </si>
  <si>
    <t xml:space="preserve"> - Instituto para la Protección de la Niñez y la Juventud - IDIPRON / Pública / AUXILIAR DE SERVICIOS GENERALES / SI / 2022-01-04 /  Sin Fecha  
  - AA S SEGUROS / Privada / Servicios generales y mensajería  /   2019-06-11 / 2020-06-10 
  - ASOCIACION CRUCERO DE LOS NIÑOS  / Privada / AUXILIAR DE COCINA  /   2016-04-01 / 2019-04-01 
  - RIVMAN S EN C.S. / Privada / SERVICIOS GENERALES /   2014-10-10 / 2016-01-15</t>
  </si>
  <si>
    <t xml:space="preserve"> - Instituto para la Protección de la Niñez y la Juventud - IDIPRON / Pública / auxiliar de servicios generales / SI / 2023-09-19 /  Sin Fecha  
  - Colsubsidio / Privada / auxiliar de cocina  / SI / 2019-05-23 /  Sin Fecha  
  - Subred Integrada de Servicios de Salud Sur Occidente E.S.E. / Pública / Auxiliar de cocina  /   2018-02-01 / 2018-04-30</t>
  </si>
  <si>
    <t xml:space="preserve"> - Instituto para la Protección de la Niñez y la Juventud - IDIPRON / Pública / auxiliar servicios generales / SI / 2022-01-04 /  Sin Fecha  
  - Serviconi Ltda. / Privada / vigilante /   2021-05-09 / 2022-01-03 
  - RONDACOL LTDA / Privada / VIGILANTE /   2020-05-16 / 2021-05-08 
  - VIGILANCIA Y SEGURIDAD LIMITADA VISE LTDA / Privada / VIGILANTE /   2016-02-15 / 2017-02-14 
  - PANAMERICANA LIBRERIA Y PAPELERIA  S.A / Privada / AUXILIAR DE BODEGA /   2009-12-03 / 2012-04-08</t>
  </si>
  <si>
    <t xml:space="preserve"> - Secretaría Distrital de Integración Social / Privada / manipuladora de alimentos  /   2020-01-13 / 2020-12-18 
  - Secretaría Distrital de Integración Social / Privada / manipuladora de alimentos /   2015-04-01 / 2016-05-24 
  - Secretaría Distrital de Integración Social / Privada / manipulador de alimentos  /   2014-07-15 / 2014-12-12 
  - Secretaría Distrital de Integración Social / Privada / manipuladora de alimentos /   2013-08-15 / 2014-08-14</t>
  </si>
  <si>
    <t xml:space="preserve"> - union temporal outsourcing giaf / Privada / servicios generales /   2024-02-19 / 2024-11-04 
  - SERVIASEO SA / Privada / OPERAIO OFICIOS VARIOS  /   2023-06-28 / 2023-12-27 
  - union tempral ecolimpieza / Privada / operario de oficios varios  /   2023-01-06 / 2023-06-27 
  - EMINSER S.A.S / Privada / operaria de aseo y cafeteria  /   2020-05-29 / 2023-01-04 
  - MANUS PARRILLA / Privada / produccion comestibles  /   2009-01-15 / 2018-12-28</t>
  </si>
  <si>
    <t xml:space="preserve"> - Fruver Plaza / Privada / Servicios generales /   2018-04-14 / 2020-12-01</t>
  </si>
  <si>
    <t xml:space="preserve"> - Instituto para la Protección de la Niñez y la Juventud - IDIPRON / Pública / Manipulador de alimentos /   2024-06-29 / 2024-07-19 
  - Instituto para la Protección de la Niñez y la Juventud - IDIPRON / Pública / Manipulador de alimentos /   2024-05-09 / 2024-06-28 
  - Instituto para la Protección de la Niñez y la Juventud - IDIPRON / Pública / manipulador de alimentos /   2023-06-26 / 2024-05-10 
  - Instituto para la Protección de la Niñez y la Juventud - IDIPRON / Pública / Manipulador de alimentos /   2023-02-25 / 2023-06-24 
  - Instituto para la Protección de la Niñez y la Juventud - IDIPRON / Pública / Manipulador de alimentos /   2022-07-22 / 2023-01-16</t>
  </si>
  <si>
    <t xml:space="preserve"> - Independiente / Privada / Independiete /   2013-01-15 / 2022-08-13</t>
  </si>
  <si>
    <t xml:space="preserve"> - Instituto para la Protección de la Niñez y la Juventud - IDIPRON / Pública / auxiliar administrativo / SI / 2020-01-07 /  Sin Fecha  
  - Instituto para la Protección de la Niñez y la Juventud - IDIPRON / Pública / AYUDANTE 472 GRADO  09 (E) / SI / 2020-01-07 /  Sin Fecha  
  - C.I FRANCISCO A ROCHA ALVARADO Y LTDA / Privada / auxiliar de diseño /   2007-01-02 / 2007-06-22 
  - FUNDACION PARA EL AVANCE SOCIAL PAS / Privada / auxiliar /   1998-04-01 / 2002-12-19 
  - secretaria ejecutiva del convenio andres bello / Privada / auxiliar /   1994-02-01 / 1996-09-30 
  - OEI / Privada / auxiliar /   1993-07-01 / 1994-01-01</t>
  </si>
  <si>
    <t xml:space="preserve"> - Instituto para la Protección de la Niñez y la Juventud - IDIPRON / Pública / CONDUCTOR / SI / 2018-09-25 /  Sin Fecha  
  - Instituto para la Protección de la Niñez y la Juventud - IDIPRON / Pública / Conductor / SI / 2018-09-25 /  Sin Fecha  
  - Instituto para la Protección de la Niñez y la Juventud - IDIPRON / Pública / CONDUCTOR / SI / 2018-09-25 /  Sin Fecha  
  - SERDAN / Privada / conductor /   2017-06-16 / 2018-06-05 
  - CLAVES INTEGRALES SAS / Privada / CONDUCTOR /   2009-11-10 / 2013-01-10 
  - EMERMÉDICA / Privada / conductor /   2001-01-01 / 2003-05-18</t>
  </si>
  <si>
    <t xml:space="preserve"> - Instituto para la Protección de la Niñez y la Juventud - IDIPRON / Pública / conductor / SI / 2018-10-17 /  Sin Fecha  
  - Motorizados Express S.A.S. / Privada / Conductor /   2009-07-01 / 2015-05-30</t>
  </si>
  <si>
    <t xml:space="preserve"> - Instituto para la Protección de la Niñez y la Juventud - IDIPRON / Pública / conductor / SI / 2018-09-26 /  Sin Fecha  
  - Instituto para la Protección de la Niñez y la Juventud - IDIPRON / Pública / Conductor /   2017-09-20 / 2018-01-19 
  - Instituto para la Protección de la Niñez y la Juventud - IDIPRON / Pública / Conductor /   2017-03-17 / 2017-09-16 
  - Instituto para la Protección de la Niñez y la Juventud - IDIPRON / Pública / Conductor /   2016-08-10 / 2017-02-09 
  - Instituto para la Protección de la Niñez y la Juventud - IDIPRON / Pública / CONDUCTOR /   2016-03-16 / 2016-07-30 
  - Instituto para la Protección de la Niñez y la Juventud - IDIPRON / Pública / Conductor /   2015-03-04 / 2016-03-03 
  - Instituto para la Protección de la Niñez y la Juventud - IDIPRON / Pública / Conductor /   2014-08-01 / 2015-02-28 
  - Instituto para la Protección de la Niñez y la Juventud - IDIPRON / Pública / Conductor /   2014-01-24 / 2014-07-23 
  - Instituto para la Protección de la Niñez y la Juventud - IDIPRON / Pública / Conductor /   2013-07-18 / 2014-01-17 
  - labotrans sas / Privada / conductor /   2009-09-28 / 2013-07-15</t>
  </si>
  <si>
    <t xml:space="preserve"> - IDIPRON / Pública / CONDUCTOR / SI / 2012-06-12 /  Sin Fecha  
  - MONTAJES J.M. S.A. / Privada / Conductor /   2010-05-13 / 2010-10-15 
  - COOPERATIVA DE TRANSPORTES VELOTAX / Privada / Auxiliar de encomiendas /   2005-04-15 / 2007-04-14 
  - DISTRIBUIDORA NACIONAL DE MERCANCIAS DINAMER / Privada / CONDUCTOR /   2000-01-15 / 2005-02-01</t>
  </si>
  <si>
    <t xml:space="preserve"> - Instituto para la Protección de la Niñez y la Juventud - IDIPRON / Pública / Conductor / SI / 2020-12-01 /  Sin Fecha  
  - GMOVIL SAS / Privada / Operador de bus zonal  /   2020-05-08 / 2020-12-01 
  - ACTIVOS SAS / Privada / CONDUCTOR /   2019-05-30 / 2019-11-15 
  - CEA CARROS ACTIVOS SAS  / Privada / Coordinador de patios /   2017-11-01 / 2019-04-26 
  - CEA CARROS ACTIVOS ACTIVECARS BOGOTA SAS  / Privada / Asistente de Coordinador /   2017-04-24 / 2017-10-31 
  - CARROS ACTIVOS SAS ACTIVE CARS  / Privada / Instructor de Conducción  /   2016-06-17 / 2016-10-28 
  - CONSORCIO EXPRESS / Privada / OPERADOR BUS PADRON /   2013-09-02 / 2015-09-21 
  - LA OFICINA IMPRESUMINISTROS SAS / Privada / Conductor /   2013-04-25 / 2013-05-20 
  - Toronto Seguridad Privada / Privada / GUARDA DE SEGURIDAD /   2012-09-01 / 2013-04-24 
  - CARROS ACTIVOS SAS  / Privada / Prestación de Servicio /   2012-04-05 / 2012-08-28 
  - ARMADA NACIONAL / Pública / Fusilero /   2008-10-10 / 2012-02-09</t>
  </si>
  <si>
    <t xml:space="preserve"> - Instituto para la Protección de la Niñez y la Juventud - IDIPRON / Pública / CONDUCTOR CODIGO 480 GRADO 05 / SI / 2021-03-05 /  Sin Fecha  
  - impresión &amp; copiado / Privada / conductor /   2016-03-01 / 2018-01-31 
  - pedro domecq / Privada / conductor /   2014-02-18 / 2014-08-28 
  - rcn television / Privada / auxiliar de seguridad senior /   2002-09-05 / 2013-12-27 
  - Secretaría Distrital de Movilidad / Pública / agente de transito /   1990-12-14 / 1997-03-31</t>
  </si>
  <si>
    <t xml:space="preserve"> - Instituto para la Protección de la Niñez y la Juventud - IDIPRON / Pública / CONDUCTOR / SI / 2018-11-02 /  Sin Fecha  
  - Departamento para la prosperidad social / Pública / Conductor /   2018-08-15 / 2018-10-19 
  - maxicassa  / Privada / Recepcionista Conductor /   2017-08-14 / 2018-07-10 
  - Bancompartir / Privada / Asesor de servicios movil /   2016-03-01 / 2016-06-01 
  - Flexitemp  / Privada / Conductor /   2015-08-18 / 2016-02-29 
  - ATS gestion documental / Privada / Conductor /   2013-08-13 / 2015-03-24 
  - ONG FUNDAMENTAL COLOMBIA / Privada / Conductor /   2012-05-01 / 2013-02-28 
  - DISTRIBUIDORA DE QUESOS ALEJANDRA / Privada / Conductor Mercaderista /   2008-04-01 / 2012-05-22</t>
  </si>
  <si>
    <t xml:space="preserve"> - Instituto para la Protección de la Niñez y la Juventud - IDIPRON / Pública / CONDUCTOR CODIGO 480 GRADO 05 / SI / 2018-10-18 /  Sin Fecha  
  - EMPRESA DE TRANSPORTE INTEGRADO DE BOGOTA "ETIB SAS" / Privada / OPERADOR BUS ALIMENTADOR TRANSMILENIO /   2014-03-17 / 2018-10-02</t>
  </si>
  <si>
    <t xml:space="preserve"> - Instituto para la Protección de la Niñez y la Juventud - IDIPRON / Pública / Conductor / SI / 2019-08-23 /  Sin Fecha  
  - Instituto para la Protección de la Niñez y la Juventud - IDIPRON / Pública / Conductor / SI / 2019-08-23 /  Sin Fecha  
  - Tradel S.A.S / Privada / Transportador-Conductor /   2015-10-01 / 2016-12-31 
  - Comercializadora de Hielos Iglu / Privada / Transportador-Conductor /   2009-10-01 / 2015-09-30</t>
  </si>
  <si>
    <t xml:space="preserve"> - Instituto para la Protección de la Niñez y la Juventud - IDIPRON / Pública / conductor  / SI / 2024-05-02 /  Sin Fecha  
  - Instituto Distrital de la Gestión del Riesgo y Cambio Climático - IDIGER / Pública / conductor /   2023-01-20 / 2024-02-19 
  - Instituto Distrital de la Gestión del Riesgo y Cambio Climático - IDIGER / Pública / conductor /   2022-07-25 / 2022-12-30 
  - Fondo de Desarrollo Local San Cristóbal / Pública / 013 de 2020 /   2020-02-24 / 2020-06-25 
  - Soluciones Efectivas y Asesorias S.A.S. / Privada / Conductor Privado y Mensajería /   2018-04-01 / 2022-06-30 
  - Winner Group S.A. / Privada / Operador de Seguridad /   2005-02-01 / 2009-03-31 
  - Seguridad Central LTDA / Privada / Vigilante /   2004-03-15 / 2004-12-19 
  - Seguridad Central LTDA / Privada / Vigilante /   2000-07-06 / 2002-07-05 
  - Seguridad Central LTDA. / Privada / Vigilante /   1999-05-24 / 2000-05-24</t>
  </si>
  <si>
    <t>Nombramiento Ordinario</t>
  </si>
  <si>
    <t>En Encargo</t>
  </si>
  <si>
    <t>En Provisionalidad</t>
  </si>
  <si>
    <t>Periodo Fijo</t>
  </si>
  <si>
    <t>audi.florez@idipron.gov.co</t>
  </si>
  <si>
    <t>carlosm.alvear@idipron.gov.co</t>
  </si>
  <si>
    <t>maritza.quinayas@idipron.gov.co</t>
  </si>
  <si>
    <t xml:space="preserve"> ANA BEATRIZ</t>
  </si>
  <si>
    <t>CARANTON PINEDA</t>
  </si>
  <si>
    <t>NELLY YAQUELIN</t>
  </si>
  <si>
    <t xml:space="preserve">DELGADO RODRIGUEZ </t>
  </si>
  <si>
    <t>Colombia / Santander / La Belleza</t>
  </si>
  <si>
    <t>Bachiller</t>
  </si>
  <si>
    <t xml:space="preserve"> - IDIPRON / Pública / AUXILIAR DE SERVICIOS GENERALES / SI / 2018-10-17 /  Sin Fecha  
  - Representaciones e Inversiones Elite / Privada / Supervisora de Aseo  / 2012-10-01 / 2018-09-21 
  - Representaciones e Inversiones Elite / Privada / Supervisora de Aseo  / 2009-06-18 / 2012-09-30 
  - Representaciones e Inversiones Elite / Privada / Supervisora de Aseo  / 2005-03-15 / 2006-05-09 
  - Serviaseo / Privada / Operaria oficios varios  / 2001-06-01 / 2002-03-22 
  - Casalimpia S.A / Privada / Auxiliar de aseo y mantenimiento  / 1998-09-01 / 1999-02-28 
  - Representaciones e Inversiones Elite / Privada / Supervisora  / 1994-03-01 / 1998-08-30</t>
  </si>
  <si>
    <t>Bachiller academico</t>
  </si>
  <si>
    <t xml:space="preserve"> - Instituto para la Protección de la Niñez y la Juventud - IDIPRON / Pública / AUXILIAR DE SERVICIOS GENERALES  / 2023-07-10 / 2024-01-20 
  - Instituto para la Protección de la Niñez y la Juventud - IDIPRON / Pública / AUXILIAR DE SERVICIOS GENERALES  / 2015-03-02 / 2023-04-09 
  - Instituto para la Protección de la Niñez y la Juventud - IDIPRON / Pública / AUXILIAR DE SERVICIOS GENERALES  / 2015-01-26 / 2015-02-27 
  - Instituto para la Protección de la Niñez y la Juventud - IDIPRON / Pública / AUXILIAR DE SERVICIOS GENERALES  / 2014-01-22 / 2015-01-05 
  - ALCALDIA MAYOR DE BOGOTA   IDIPRON / Pública / AUXILIAR DE SERVICIOS GENERALES  / 2013-05-08 / 2014-01-19 
  - Instituto para la Protección de la Niñez y la Juventud - IDIPRON / Pública / AUXILIAR DE SERVICIOS GENERALES  / 2012-08-09 / 2012-12-08 
  - Instituto para la Protección de la Niñez y la Juventud - IDIPRON / Pública / AUXILIAR DE SERVICIOS GENERALES  / 2012-03-01 / 2012-05-31 
  - Instituto para la Protección de la Niñez y la Juventud - IDIPRON / Pública / AUXILIAR DE COCINA  / 2011-05-24 / 2012-02-23</t>
  </si>
  <si>
    <t>Bachiller Academico</t>
  </si>
  <si>
    <t xml:space="preserve"> - Instituto para la Protección de la Niñez y la Juventud - IDIPRON / Pública / Auxiliar de Servicios Generales / SI / 2022-01-04 /  Sin Fecha  
  - MaxSabor / Privada / Administradora  / 2010-02-01 / 2015-12-31 
  - MaxSabor / Privada / Cocinera  / 2000-03-17 / 2009-10-30</t>
  </si>
  <si>
    <t>BACHILLER</t>
  </si>
  <si>
    <t>Colombia / Antioquia / Arboletes</t>
  </si>
  <si>
    <t xml:space="preserve"> - Fondo de Desarrollo Local  Candelaria / Pública / GESTOR DE CONVIVENCIA  / 2023-01-26 / 2024-05-24 
  - Fondo de Desarrollo Local  Candelaria / Pública / GEESTOR DE CONVIVENCIA  / 2022-10-05 / 2023-01-15 
  - REGISTRADURIA NACIONAL DEL SERVICIO CIVIL / Pública / AUXILIAR ADMINISTRATIVO  / 2021-06-16 / 2022-04-30 
  - EMPRESA DULCES LA AMERICA / Privada / operario  / 2018-02-13 / 2018-08-19 
  - FUNDACION LABORAL POR COLOMBIA / Privada / COORDINADOR   / 2012-06-03 / 2015-12-30</t>
  </si>
  <si>
    <t>Básica Secundaría</t>
  </si>
  <si>
    <t>BACHILLER ACADÉMICO</t>
  </si>
  <si>
    <t>Bachiller comercial</t>
  </si>
  <si>
    <t>BACHILLER ACADEMICO</t>
  </si>
  <si>
    <t>BACHILLER TECNÓLOGO EN COMERCIO Y CONTABILIDAD</t>
  </si>
  <si>
    <t xml:space="preserve">Bachiller </t>
  </si>
  <si>
    <t>Bachiller Pedagógico</t>
  </si>
  <si>
    <t>Media Académica</t>
  </si>
  <si>
    <t xml:space="preserve">Bachiller académico </t>
  </si>
  <si>
    <t>bachiller comercial</t>
  </si>
  <si>
    <t>Bachillerato Academico</t>
  </si>
  <si>
    <t xml:space="preserve">Bachiller Académico </t>
  </si>
  <si>
    <t>Bachiller tec lógico en salud y nutricion</t>
  </si>
  <si>
    <t>Septimo grado</t>
  </si>
  <si>
    <t>Bachiller académico</t>
  </si>
  <si>
    <t xml:space="preserve">Bachiller Academico </t>
  </si>
  <si>
    <t>Bachiller clasico</t>
  </si>
  <si>
    <t>- Titulo de Bachiler Academico</t>
  </si>
  <si>
    <t xml:space="preserve">Bachiller tecnico con especialidad en comercio </t>
  </si>
  <si>
    <t xml:space="preserve">Bachiller Básico </t>
  </si>
  <si>
    <t xml:space="preserve">- Universitaria / 10 / SI / COLEGIO MAYOR DE NUESTRA SEÑORA DEL ROSARIO / POLITÓLOGO(A) - PROFESIONAL EN CIENCIA POLÍTICA Y GOBIER  / 2004-04-27 /   
 - Especialización universitaria / 2 / SI / UNIVERSIDAD DE LOS ANDES / ESPECIALISTA EN GOBIER  Y POLITICAS PUBLICAS / 2007-03-29 /  </t>
  </si>
  <si>
    <t xml:space="preserve">- Universitaria / 12 / SI / ESCUELA SUPERIOR DE ADMINISTRACION PUBLICA-ESAP- / ADMINISTRADOR PUBLICO / 2016-02-26 / 1099611-T 
 - Especialización universitaria / 2 / SI / POLITECNICO GRANCOLOMBIA  / ESPECIALISTA EN CONTRATACIÓN ESTATAL Y NEGOCIOS JURÍDICOS DE LA ADMINISTRACIÓN / 2017-09-21 / 1099611-T 
 - Maestría / 4 / SI / ESCUELA SUPERIOR DE ADMINISTRACION PUBLICA-ESAP- / MAGISTER EN ADMINISTRACION PUBLICA / 2021-12-31 /   
 - Universitaria / 10 / SI / FUNDACION DE EDUCACION SUPERIOR SAN JOSE -FESSANJOSE- / INGENIERO INDUSTRIAL / 2022-04-07 / 091239-0622215 CND 
 - Especialización universitaria / 2 / SI / UNIVERSIDAD NACIONAL ABIERTA Y A DISTANCIA UNAD / ESPECIALISTA EN GESTIÓN PÚBLICA / 2023-08-26 /  </t>
  </si>
  <si>
    <t>- Universitaria / 10 / SI / UNIVERSIDAD SIMON BOLIVAR / ECO MISTA / 1994-07-08 / 38304 
 - Especialización universitaria / 2 / SI / UNIVERSIDAD MILITAR-NUEVA GRANADA / ESPECIALISTA EN FINANZAS Y ADMINISTRACION PUBLICA / 1999-07-30 /   
 - Especialización universitaria / 2 / SI / UNIVERSIDAD COOPERATIVA DE COLOMBIA / ESPECIALISTA EN GERENCIA DE LA CALIDAD Y AUDITORIA EN SALUD / 2005-07-29 /   
 - Especialización universitaria / 2 / SI / UNIVERSIDAD DE LA SABANA / ESPECIALISTA EN BIOETICA / 2007-08-25 /   
 - Universitaria / 10 / SI / CORPORACION UNIVERSITARIA DE COLOMBIA IDEAS / ABOGADO / 2009-06-20 / 201366</t>
  </si>
  <si>
    <t xml:space="preserve">- Universitaria / 10 / SI / ESCUELA SUPERIOR DE ADMINISTRACION PUBLICA-ESAP- / ADMINISTRADOR PUBLICO / 2007-08-31 / 1028551-T 
 - Especialización universitaria / 2 / SI / ESCUELA SUPERIOR DE ADMINISTRACION PUBLICA-ESAP- / ESPECIALISTA EN GESTION PUBLICA / 2013-11-30 /   
 - Especialización universitaria / 2 / SI / ESCUELA SUPERIOR DE ADMINISTRACION PUBLICA-ESAP- / ESPECIALISTA EN ADMINISTRACION PUBLICA CONTEMPORANEA / 2014-11-30 /   
 - Especialización universitaria / 2 / SI / CORPORACION UNIVERSITARIA REPUBLICANA / ESPECIALISTA EN DERECHO LABORAL Y SEGURIDAD SOCIAL / 2016-10-31 /   
 - Especialización universitaria / 2 / SI / CORPORACION UNIVERSITARIA  UNITEC / ESPECIALISTA EN GERENCIA DEL TALENTO HUMA  Y RIESGOS OCUPACIONALES. / 2017-11-30 /   
 - Especialización universitaria / 2 / SI / CORPORACION UNIVERSITARIA REPUBLICANA / ESPECIALISTA EN DERECHO ADMINISTRATIVO / 2021-06-25 /  </t>
  </si>
  <si>
    <t xml:space="preserve">- Universitaria / 10 / SI / UNIVERSIDAD DISTRITAL-FRANCISCO JOSE DE CALDAS / LICENCIATURA EN CIENCIAS SOCIALES / 1994-12-16 /   
 - Universitaria / 10 / SI / UNIVERSIDAD DE ANTIOQUIA / MAESTRO EN ARTE DRAMATICO / 1996-02-16 /   
 - Especialización universitaria / 3 / SI / UNIVERSIDAD INDUSTRIAL DE SANTANDER / ESPECIALISTA EN GESTION AMBIENTAL Y DESARROLLO SOSTENIBLE / 1999-12-17 /   
 - Maestría / 4 /   / UNIVERSIDAD PEDAGOGICA NACIONAL / MAGISTER EN SOCIOLOGIA DE LA EDUCACION / 2008-06-14 /  </t>
  </si>
  <si>
    <t xml:space="preserve">- Formación técnica profesional / 6 / SI / CORPORACION UNIFICADA NACIONAL DE EDUCACION SUPERIOR-CUN- / TECNICO PROFESIONAL EN ADMINISTRACION HOTELERA / 1986-06-30 /   especificada n/a 
 - Universitaria / 11 / SI / UNIVERSIDAD EXTERNADO DE COLOMBIA / ADMINISTRADOR DE EMPRESAS / 1995-11-30 / 13865 
 - Especialización universitaria / 2 / SI / PONTIFICIA UNIVERSIDAD JAVERIANA / ESPECIALISTA EN GOBIER  Y GESTIÓN PÚBLICA TERRITORIALES / 2011-12-03 /  </t>
  </si>
  <si>
    <t>- Tec lógica / 6 / SI / CORPORACION UNIVERSITARIA MINUTO DE DIOS -UNIMINUTO- / TEC LOGO EN COSTOS Y AUDITORIA / 2010-12-03 /   
 - Universitaria / 10 / SI / CORPORACION UNIVERSITARIA DEL META - UNIMETA / CONTADOR PUBLICO / 2014-05-17 /  08149240 
 - Tec lógica / 6 / SI / SERVICIO NACIONAL DE APRENDIZAJE-SENA- / TEC LOGO  EN GESTION ADMINISTRATIVA / 2016-06-07 /   
 - Especialización universitaria / 2 / SI / CORPORACION UNIVERSITARIA REPUBLICANA / ESPECIALISTA EN DERECHO LABORAL Y SEGURIDAD SOCIAL / 2021-12-17 /   
 - Especialización universitaria / 2 / SI / CORPORACION UNIVERSITARIA REPUBLICANA / ESPECIALISTA EN DERECHO TRIBUTARIO / 2023-09-22 / .</t>
  </si>
  <si>
    <t xml:space="preserve">- Universitaria / 10 / SI / ESCUELA SUPERIOR DE ADMINISTRACION PUBLICA-ESAP- / ADMINISTRADOR PUBLICO / 2010-05-22 / 1070941 
 - Universitaria / 10 / SI / UNIVERSIDAD NACIONAL DE COLOMBIA / PSICOLOGO(A) / 2013-12-17 / 143495 
 - Especialización universitaria / 3 / SI / UNIVERSIDAD EXTERNADO DE COLOMBIA / ESPECIALISTA EN GERENCIA DE RECURSOS HUMA S / 2018-06-16 /  </t>
  </si>
  <si>
    <t xml:space="preserve">- Universitaria / 10 / SI / UNIVERSIDAD SANTO TOMAS / PSICOLOGO / 2013-12-04 / 139514 
 - Especialización universitaria / 2 / SI / FUNDACION UNIVERSIDAD AUTO MA DE COLOMBIA -FUAC- / ESPECIALISTA EN EDUMATICA / 2020-07-18 /  </t>
  </si>
  <si>
    <t xml:space="preserve">- Formación técnica profesional / 6 / SI / FUNDACION UNIVERSITARIA PARA EL DESARROLLO HUMA  - UNINPAHU / TECNICO PROFESIONAL EN HOTELERIA / 1993-07-22 /   
 - Universitaria / 10 / SI / UNIVERSIDAD NACIONAL ABIERTA Y A DISTANCIA UNAD / PSICOLOGO / 2008-12-19 / 109073 
 - Maestría / 4 / SI / UNIVERSIDAD NACIONAL DE COLOMBIA / MAGISTER EN TRABAJO SOCIAL / 2019-02-26 /  </t>
  </si>
  <si>
    <t xml:space="preserve">- Tec lógica / 7 / SI / FUNDACION CENTRO DE INVESTIGACION DOCENCIA Y CONSULTORIA ADMINISTRATIVA-F-CIDCA- / TEC LOGO EN ADMINISTRACION DE EMPRESAS / 1996-03-30 /   
 - Universitaria / 12 / SI / UNIVERSIDAD ANTONIO NARIÑO / ADMINISTRADOR DE EMPRESAS / 2000-02-17 / 40378 
 - Formación técnica profesional / 2 / SI / SERVICIO NACIONAL DE APRENDIZAJE-SENA- / Técnico profesional en análisis de riesgos / 2008-09-29 /   
 - Especialización universitaria / 2 / SI / ESCUELA SUPERIOR DE ADMINISTRACION PUBLICA-ESAP- / ESPECIALISTA EN GERENCIA SOCIAL / 2014-10-31 /   
 - Especialización universitaria / 2 / SI / UNIVERSIDAD MANUELA BELTRAN-UMB- / ESPECIALISTA EN GERENCIA DEL TALENTO HUMA  / 2024-12-13 /  </t>
  </si>
  <si>
    <t xml:space="preserve">- Tec lógica / 5 / SI / SERVICIO NACIONAL DE APRENDIZAJE-SENA- / TECNÓLOGO EN GESTIÓN LOGÍSTICA / 2010-07-29 /   
 - Universitaria / 10 / SI / ESCUELA DE LOGISTICA / ADMINISTRADOR LOGISTICO / 2016-09-16 / 251004-052122 CND 
 - Especialización universitaria / 2 / SI / POLITECNICO GRANCOLOMBIA  / ESPECIALISTA EN LOGÍSTICA Y GESTIÓN DE LA CADENA DE ABASTECIMIENTO / 2020-07-29 /  </t>
  </si>
  <si>
    <t xml:space="preserve">- Universitaria / 10 / SI / CORPORACION UNIVERSIDAD PILOTO DE COLOMBIA / INGENIERO DE SISTEMAS / 2013-06-07 / 25255-273185 CND 
 - Especialización universitaria / 2 / SI / FUNDACION UNIVERSIDAD DE BOGOTA - JORGE TADEO LOZA  / ESPECIALISTA EN DESARROLLO DE BASES DE DATOS / 2023-06-30 /  </t>
  </si>
  <si>
    <t xml:space="preserve">- Universitaria / 9 / SI / UNIVERSIDAD DEL QUINDIO / PROFESIONAL EN CIENCIA DE LA INFORMACION Y LA DOCUMENTACION, BIBLIOTECOLOGIA Y ARCHIVISTICA / 2019-11-30 / 3.182 
 - Especialización universitaria / 2 / SI / UNIVERSIDAD PEDAGOGICA Y TEC LOGICA DE COLOMBIA - UPTC / ESPECIALISTA EN ARCHIVISTICA / 2021-11-27 /  </t>
  </si>
  <si>
    <t xml:space="preserve">- Tec lógica / 6 / SI / SERVICIO NACIONAL DE APRENDIZAJE-SENA- / TECNÓLOGO (A) EN GESTIÓN DOCUMENTAL / 2010-05-31 /   
 - Universitaria / 10 / SI / FUNDACION UNIVERSITARIA KONRAD LORENZ / PSICOLOGO / 2018-03-02 / 180601 
 - Especialización universitaria / 2 / SI / UNIVERSIDAD DISTRITAL-FRANCISCO JOSE DE CALDAS / ESPECIALISTA EN DESARROLLO HUMA  CON ENFASIS EN PROCESOS AFECTIVOS Y CREATIVIDAD / 2020-12-10 /   
 - Maestría / 5 / SI / UNIVERSIDAD DISTRITAL-FRANCISCO JOSE DE CALDAS / MAGÍSTER EN INVESTIGACIÓN SOCIAL INTERDISCIPLINARIA / 2023-06-26 /   
 - Especialización universitaria / 1 /   / ESCUELA SUPERIOR DE ADMINISTRACION PUBLICA-ESAP- / ESPECIALISTA EN GESTION PUBLICA / 2024-03-03 /  </t>
  </si>
  <si>
    <t xml:space="preserve">- Tec lógica / 6 / SI / CORPORACION INTERNACIONAL PARA EL DESARROLLO EDUCATIVO -CIDE- / TEC LOGO EN GESTION EMPRESARIAL / 2013-12-21 /   
 - Universitaria / 10 / SI / FUNDACION UNIVERSITARIA DEL AREA ANDINA / ADMINISTRADOR DE EMPRESAS / 2019-12-09 / 139032 
 - Especialización universitaria / 2 / SI / FUNDACION UNIVERSITARIA DEL AREA ANDINA / ESPECIALISTA EN ALTA GERENCIA / 2020-11-17 /   
 - Especialización universitaria / 2 / SI / FUNDACION UNIVERSITARIA DEL AREA ANDINA / ESPECIALISTA EN GERENCIA FINANCIERA / 2023-03-31 /  </t>
  </si>
  <si>
    <t xml:space="preserve">- Universitaria / 10 / SI / UNIVERSIDAD NACIONAL ABIERTA Y A DISTANCIA UNAD / PSICOLOGO / 2004-12-09 / 149974 
 - Especialización universitaria / 4 / SI / FUNDACION UNIVERSITARIA JUAN DE CASTELLA S / ESPECIALISTA EN PLANEACIÓN EDUCATIVA Y PLANES DE DESARROLLO / 2013-06-22 /  </t>
  </si>
  <si>
    <t xml:space="preserve">- Universitaria / 10 / SI / PONTIFICIA UNIVERSIDAD JAVERIANA / PSICOLOGO(A) / 2014-04-25 / 142773 
 - Especialización universitaria / 2 / SI / UNIVERSIDAD DISTRITAL-FRANCISCO JOSE DE CALDAS / ESPECIALISTA EN DESARROLLO HUMA  CON ENFASIS EN PROCESOS AFECTIVOS Y CREATIVIDAD / 2024-09-26 /  </t>
  </si>
  <si>
    <t xml:space="preserve">- Tec lógica / 7 / SI / UNIPANAMERICANA - FUNDACION UNIVERSITARIA PANAMERICANA / TEC LOGO EN SISTEMAS DE COMPUTACION / 2005-09-02 /   
 - Universitaria / 11 / SI / UNIPANAMERICANA - FUNDACION UNIVERSITARIA PANAMERICANA / INGENIERO DE SISTEMAS / 2007-09-21 / 25255176177CND 
 - Especialización universitaria / 5 / SI / UNIVERSIDAD NACIONAL ABIERTA Y A DISTANCIA UNAD / ESPECIALISTA EN SEGURIDAD INFORMÁTICA / 2016-12-17 /  </t>
  </si>
  <si>
    <t>- Formación técnica profesional / 5 / SI / CORPORACION POLITECNICO COLOMBO ANDI  / TÉCNICO PROFESIONAL EN SECRETARIADO BILINGÜE / 2002-12-12 /   
 - Universitaria / 10 / SI / UNIVERSIDAD NACIONAL ABIERTA Y A DISTANCIA UNAD / ADMINISTRADOR DE EMPRESAS / 2020-12-18 / 158235</t>
  </si>
  <si>
    <t xml:space="preserve">- Universitaria / 10 / SI / UNIVERSIDAD COOPERATIVA DE COLOMBIA / ADMINISTRADOR DE EMPRESAS / 2018-11-20 / 187915 
 - Especialización universitaria / 2 /   / CORPORACION UNIVERSITARIA  UNITEC / ESPECIALISTA EN GERENCIA DE PROYECTOS / 2024-12-06 /  </t>
  </si>
  <si>
    <t xml:space="preserve">- Tec lógica / 6 / SI / SERVICIO NACIONAL DE APRENDIZAJE-SENA- / TEC LOGO EN GESTION EMPRESARIAL / 2011-02-08 /   
 - Universitaria / 9 / SI / POLITECNICO GRANCOLOMBIA  / ADMINISTRADOR DE EMPRESAS / 2018-09-04 / 114092 
 - Especialización universitaria / 2 / SI / POLITECNICO GRANCOLOMBIA  / ESPECIALISTA EN GERENCIA DE RIESGOS Y SEGUROS / 2020-03-27 /  </t>
  </si>
  <si>
    <t xml:space="preserve">- Universitaria / 10 / SI / POLITECNICO GRANCOLOMBIA  / PSICÓLOGO / 2016-03-30 / 176032 
 - Especialización universitaria / 2 / SI / UNIVERSIDAD ECCI / ESPECIALISTA EN GERENCIA DE LA SEGURIDAD Y SALUD EN EL TRABAJO / 2022-12-16 /  </t>
  </si>
  <si>
    <t>- Tec lógica / 2 / SI / SERVICIO NACIONAL DE APRENDIZAJE-SENA- / TECNICO EN CONTABILIZACION DE OPERACIONES COMERCIALES Y FINANCIERAS / 2015-03-12 /   
 - Universitaria / 9 / SI / CORPORACION UNIVERSITARIA MINUTO DE DIOS -UNIMINUTO- / CONTADOR PÚBLICO / 2022-04-21 / 309410-T</t>
  </si>
  <si>
    <t>- Universitaria / 4 / SI / FUNDACION UNIVERSITARIA SANITAS / ENFERMERO(A) / 2011-07-08 /   
 - Tec lógica / 3 / SI / SERVICIO NACIONAL DE APRENDIZAJE-SENA- / TECNÓLOGO EN GESTIÓN EMPRESARIAL / 2013-12-11 /   
 - Formación técnica profesional / 3 / SI / CORPORACION UNIFICADA NACIONAL DE EDUCACION SUPERIOR-CUN- / TECNICO PROFESIONAL EN PROCESOS ADMINISTRATIVOS / 2019-05-30 /   
 - Universitaria / 8 / SI / CORPORACION UNIFICADA NACIONAL DE EDUCACION SUPERIOR-CUN- / ADMINISTRADOR DE EMPRESAS / 2019-09-30 / 127858</t>
  </si>
  <si>
    <t xml:space="preserve">- Tec lógica / 6 / SI / UNIVERSIDAD DISTRITAL-FRANCISCO JOSE DE CALDAS / TECNÓLOGO INDUSTRIAL / 2008-06-14 /   
 - Formación técnica profesional / 4 / SI / SERVICIO NACIONAL DE APRENDIZAJE-SENA- / Técnico Profesional en Secretariado / 2011-01-28 /  </t>
  </si>
  <si>
    <t xml:space="preserve">- Tec lógica / 6 / SI / SERVICIO NACIONAL DE APRENDIZAJE-SENA- / TECNÓLOGO EN GESTIÓN INTEGRADA DE LA CALIDAD, MEDIO AMBIENTE, SEGURIDAD Y SALUD OCUPACIONAL / 2000-05-01 /   
 - Universitaria / 9 / SI / POLITECNICO GRANCOLOMBIA  / INGENIERO INDUSTRIAL / 2023-12-14 /  </t>
  </si>
  <si>
    <t xml:space="preserve">- Universitaria / 12 /   / UNIVERSIDAD CATOLICA DE COLOMBIA / ABOGADO / 2008-12-09 /  </t>
  </si>
  <si>
    <t>- Tec lógica / 7 / SI / UNIPANAMERICANA - FUNDACION UNIVERSITARIA PANAMERICANA / TEC LOGO EN SISTEMAS Y COMPUTACION / 2010-04-09 /   
 - Universitaria / 8 / SI / CORPORACION UNIVERSITARIA DE ASTURIAS / ADMINISTRADOR Y DIRECTOR DE EMPRESAS / 2024-03-26 / 189740</t>
  </si>
  <si>
    <t xml:space="preserve">- Universitaria / 10 /   / UNIVERSIDAD SERGIO ARBOLEDA / CONTADOR PUBLICO / 2016-12-07 /  </t>
  </si>
  <si>
    <t xml:space="preserve">- Formación técnica profesional / 5 / SI / SERVICIO NACIONAL DE APRENDIZAJE-SENA- / Técnico en asistencia en organización de archivos / 2015-02-10 /   
 - Tec lógica / 7 / SI / SERVICIO NACIONAL DE APRENDIZAJE-SENA- / TEC LOGO EN GESTIÓN DOCUMENTAL / 2017-07-31 /   
 - Especialización tec lógica / 2 / SI / SERVICIO NACIONAL DE APRENDIZAJE-SENA- / ESPECIALIZACIÓN TEC LÓGICA EN GESTIÓN DE DOCUMENTOS ELECTRÓNICOS / 2020-07-06 /  </t>
  </si>
  <si>
    <t xml:space="preserve">- Universitaria / 1 /   / CORPORACION UNIVERSITARIA MINUTO DE DIOS -UNIMINUTO- / ADMINISTRADOR DE EMPRESAS / 2023-06-15 /  </t>
  </si>
  <si>
    <t xml:space="preserve">- Universitaria / 1 /   / POLITECNICO GRANCOLOMBIA  / ADMINISTRADOR DE EMPRESAS / 2015-06-30 /   
 - Formación técnica profesional / 2 /   / POLITECNICO GRANCOLOMBIA  / TÉCNICO PROFESIONAL EN IMPLEMENTACIÓN DE SOFTWARE / 2016-06-30 /  </t>
  </si>
  <si>
    <t xml:space="preserve">- Tec lógica / 4 / SI / SERVICIO NACIONAL DE APRENDIZAJE-SENA- / TECNICO EN ASISTENCIA EN ADMINISTRACIÓN DOCUMENTAL  / 2011-06-29 /  </t>
  </si>
  <si>
    <t xml:space="preserve">- Tec lógica / 6 / SI / FUNDACION UNIVERSITARIA PARA EL DESARROLLO HUMA  - UNINPAHU / TEC LOGO EN COMERCIO Y NEGOCIOS INTERNACIONALES / 2011-07-19 /   
 - Tec lógica / 7 / SI / CORPORACION UNIFICADA NACIONAL DE EDUCACION SUPERIOR-CUN- / TEC LOGO EN GESTION PUBLICA TERRITORIAL / 2023-06-01 /   
 - Formación técnica profesional / 4 / SI / CORPORACION UNIFICADA NACIONAL DE EDUCACION SUPERIOR-CUN- / TECNICO PROFESIONAL EN ADMINISTRACION PUBLICA MUNICIPAL / 2023-06-01 /   
 - Universitaria / 9 /   / CORPORACION UNIFICADA NACIONAL DE EDUCACION SUPERIOR-CUN- / ADMINISTRADOR PUBLICO / 2024-11-29 /  </t>
  </si>
  <si>
    <t xml:space="preserve">- Tec lógica / 6 / SI / FUNDACION DE EDUCACION SUPERIOR SAN JOSE -FESSANJOSE- / TECNÓLOGO EN GESTIÓN EMPRESARIAL / 2023-12-01 /  </t>
  </si>
  <si>
    <t xml:space="preserve">- Formación técnica profesional / 4 /   / CORPORACION UNIFICADA NACIONAL DE EDUCACION SUPERIOR-CUN- / TECNICO PROFESIONAL EN ADMINISTRACION PUBLICA MUNICIPAL / 2022-08-08 /  </t>
  </si>
  <si>
    <t xml:space="preserve">- Universitaria / 4 /   / UNIVERSIDAD SANTO TOMAS / ADMINISTRADOR DE EMPRESAS / 2014-11-30 /  </t>
  </si>
  <si>
    <t xml:space="preserve">- Universitaria / 6 /   / UNIVERSIDAD DE LA SALLE / LICENCIADO(A) EN ESPAÑOL Y LENGUAS EXTRANJERAS CON ÉNFASIS EN ...(ESPAÑOL, INGLÉS O FRANCÉS) / 2023-06-02 /  </t>
  </si>
  <si>
    <t xml:space="preserve">- Tec lógica / 4 / SI / SERVICIO NACIONAL DE APRENDIZAJE-SENA- / TECNÓLOGO EN GESTIÓN ADMINISTRATIVA / 2017-10-17 /   
 - Especialización tec lógica / 1 / SI / SERVICIO NACIONAL DE APRENDIZAJE-SENA- / ESPECIALISTA TEC LÓGICO EN GESTIÓN DEL TALENTO HUMA  POR COMPETENCIAS - METODOLOGÍA / 2019-09-07 /   
 - Universitaria / 10 / SI / POLITECNICO GRANCOLOMBIA  / ADMINISTRADOR DE EMPRESAS / 2019-11-29 /   
 - Especialización universitaria / 1 /   / CORPORACION UNIVERSITARIA MINUTO DE DIOS -UNIMINUTO- / ESPECIALISTA EN GERENCIA DE PROYECTOS / 2024-12-22 /  </t>
  </si>
  <si>
    <t xml:space="preserve">- Universitaria / 8 /   / UNIVERSIDAD LA GRAN COLOMBIA / ABOGADO / 2024-11-30 /  </t>
  </si>
  <si>
    <t xml:space="preserve">- Tec lógica / 1 / SI / SERVICIO NACIONAL DE APRENDIZAJE-SENA- / TECNICO EN ASISTENCIA EN ADMINISTRACIÓN DOCUMENTAL  / 2013-08-16 /   
 - Tec lógica / 4 / SI / SERVICIO NACIONAL DE APRENDIZAJE-SENA- / TECNÓLOGO EN CONTABILIDAD Y FINANZAS / 2019-08-15 /   
 - Universitaria / 7 /   / CORPORACION UNIFICADA NACIONAL DE EDUCACION SUPERIOR-CUN- / CONTADOR PÚBLICO / 2022-11-19 /  </t>
  </si>
  <si>
    <t xml:space="preserve">- Tec lógica / 6 / SI / SERVICIO NACIONAL DE APRENDIZAJE-SENA- / TECNÓLOGO EN GESTIÓN EMPRESARIAL / 2013-09-09 /  </t>
  </si>
  <si>
    <t xml:space="preserve">- Tec lógica / 4 /   / SERVICIO NACIONAL DE APRENDIZAJE-SENA- / TEC LOGO EN ENTRNAMIENTO DEPORTIVO / 2023-04-13 /  </t>
  </si>
  <si>
    <t xml:space="preserve">- Tec lógica / 6 / SI / SERVICIO NACIONAL DE APRENDIZAJE-SENA- / TEC LOGO EN GESTIÓN DOCUMENTAL / 2019-08-09 /   
 - Universitaria / 9 / SI / FUNDACION UNIVERSITARIA PARA EL DESARROLLO HUMA  - UNINPAHU / PROFESIONAL EN CIENCIA DE LA INFORMACION: BIBLIOTECOLOGIA, DOCUMENTACION Y ARCHIVISTICA / 2022-09-15 / 4997 
 - Especialización universitaria / 2 / SI / FUNDACION UNIVERSITARIA PARA EL DESARROLLO HUMA  - UNINPAHU / ESPECIALISTA EN GERENCIA DE PROYECTOS INFORMÁTICOS / 2024-09-18 /  </t>
  </si>
  <si>
    <t xml:space="preserve">- Tec lógica / 4 / SI / SERVICIO NACIONAL DE APRENDIZAJE-SENA- / TECNÓLOGO EN GESTIÓN EMPRESARIAL / 2024-05-31 /  </t>
  </si>
  <si>
    <t xml:space="preserve">- Universitaria / 3 /   / FUNDACION UNIVERSIDAD AUTO MA DE COLOMBIA -FUAC- / ABOGADO / 2022-11-26 /  </t>
  </si>
  <si>
    <t>- Tec lógica / 7 / SI / CORPORACION UNIVERSITARIA  UNITEC / TEC LOGO EN ADMINISTRACION DE AEROLINEAS Y AGENCIAS DE VIAJE / 2000-09-01 /   
 - Tec lógica / 6 / SI / FUNDACION UNIVERSIDAD DE BOGOTA - JORGE TADEO LOZA  / TEC LOGO EN GESTION DE EXPORTACIONES E IMPORTACIONES / 2015-10-29 /   
 - Universitaria / 10 / SI / FUNDACION UNIVERSIDAD DE BOGOTA - JORGE TADEO LOZA  / PROFESIONAL EN COMERCIO INTERNACIONAL / 2018-06-07 / 883/2024</t>
  </si>
  <si>
    <t xml:space="preserve">- Tec lógica / 4 / SI / SERVICIO NACIONAL DE APRENDIZAJE-SENA- / TEC LOGO EN SUPERVISION DE LA FABRICACION DE PRODUCTOS METALICOS SOLDADOS / 2012-07-23 /   
 - Universitaria / 7 /   / FUNDACION DE EDUCACION SUPERIOR SAN JOSE -FESSANJOSE- / INGENIERO INDUSTRIAL / 2024-09-23 /  </t>
  </si>
  <si>
    <t xml:space="preserve">- Formación técnica profesional / 6 / SI / CORPORACION POLITECNICO COLOMBO ANDI  / TECNICO PROFESIONAL EN ADMINISTRACION DE EMPRESAS / 2002-09-20 /  </t>
  </si>
  <si>
    <t xml:space="preserve">- Formación técnica profesional / 2 /   / CORPORACION UNIFICADA NACIONAL DE EDUCACION SUPERIOR-CUN- / TÉCNICO PROFESIONAL EN PROCESOS ADMINISTRATIVOS / 2025-01-19 /  </t>
  </si>
  <si>
    <t xml:space="preserve">- Universitaria / 2 /   / UNIVERSIDAD ANTONIO NARIÑO / ADMINISTRADOR DE EMPRESAS / 1992-06-30 /  </t>
  </si>
  <si>
    <t xml:space="preserve">- Tec lógica / 4 / SI / SERVICIO NACIONAL DE APRENDIZAJE-SENA- / TECNÓLOGO EN GASTRO MÍA / 2013-09-26 /  </t>
  </si>
  <si>
    <t xml:space="preserve">- Tec lógica / 6 / SI / SERVICIO NACIONAL DE APRENDIZAJE-SENA- / TECNÓLOGO EN GESTIÓN FINANCIERA Y DE TESORERÍA / 2016-11-30 /  </t>
  </si>
  <si>
    <t xml:space="preserve">- Tec lógica / 7 / SI / CORPORACION UNIVERSAL DE INVESTIGACION Y TEC LOGIA -CORUNIVERSITEC- / TEC LOGO EN DISEÑO GRAFICO / 1998-08-06 /   
 - Tec lógica / 1 / SI / SERVICIO NACIONAL DE APRENDIZAJE-SENA- / TEC LÓGO EN CONFECCION INDUSTRIAL / 2009-03-10 /  </t>
  </si>
  <si>
    <t xml:space="preserve">- Formación técnica profesional / 3 /   / CORPORACION UNIFICADA NACIONAL DE EDUCACION SUPERIOR-CUN- / TECNICO PROFESIONAL EN PROCESOS ADMINISTRATIVOS / 2024-11-28 /  </t>
  </si>
  <si>
    <t xml:space="preserve">- Universitaria / 3 /   / FUNDACIÓN UNIVERSITARIA COMPENSAR / PROFESIONAL EN MERCADEO Y PUBLICIDAD / 2018-06-16 /  </t>
  </si>
  <si>
    <t>( 601 ) 3779997 ext. 1016</t>
  </si>
  <si>
    <t>( 601 ) 3779997 ext. 1601</t>
  </si>
  <si>
    <t>( 601 ) 3779997 ext. 3008</t>
  </si>
  <si>
    <t>( 601 ) 3779997 ext. 3003</t>
  </si>
  <si>
    <t>( 601 ) 3779997 ext. 3006</t>
  </si>
  <si>
    <t>( 601 ) 3779997 ext. 2600</t>
  </si>
  <si>
    <t>( 601 ) 3779997 ext. 1004</t>
  </si>
  <si>
    <t>( 601 ) 3779997 ext. 1018</t>
  </si>
  <si>
    <t>( 601 ) 3779997 ext. 1041</t>
  </si>
  <si>
    <t>( 601 ) 3779997 ext. 1032</t>
  </si>
  <si>
    <t>( 601 ) 3779997 ext. 1042</t>
  </si>
  <si>
    <t>( 601 ) 3779997 ext. 1040</t>
  </si>
  <si>
    <t>( 601 ) 3779997 ext. 1201</t>
  </si>
  <si>
    <t>( 601 ) 3779997 ext. 1221</t>
  </si>
  <si>
    <t>( 601 ) 3779997 ext. 1230</t>
  </si>
  <si>
    <t>( 601 ) 3779997 ext. 1204</t>
  </si>
  <si>
    <t>( 601 ) 3779997 ext. 1214</t>
  </si>
  <si>
    <t>( 601 ) 3779997 ext. 1218</t>
  </si>
  <si>
    <t>( 601 ) 3779997 ext. 1210</t>
  </si>
  <si>
    <t>( 601 ) 3779997 ext. 1206</t>
  </si>
  <si>
    <t>( 601 ) 3779997 ext. 1217</t>
  </si>
  <si>
    <t>( 601 ) 3779997 ext. 1229</t>
  </si>
  <si>
    <t>( 601 ) 3779997 ext. 1207</t>
  </si>
  <si>
    <t>( 601 ) 3779997 ext. 1220</t>
  </si>
  <si>
    <t>( 601 ) 3779997 ext. 1213</t>
  </si>
  <si>
    <t>( 601 ) 3779997 ext. 1216</t>
  </si>
  <si>
    <t>( 601 ) 3779997 ext. 1014</t>
  </si>
  <si>
    <t>( 601 ) 3779997 ext. 2203</t>
  </si>
  <si>
    <t>( 601 ) 3779997 ext. 3200</t>
  </si>
  <si>
    <t>( 601 ) 3779997 ext. 3202</t>
  </si>
  <si>
    <t>( 601 ) 3779997 ext. 3209</t>
  </si>
  <si>
    <t>( 601 ) 3779997 ext. 1400</t>
  </si>
  <si>
    <t>( 601 ) 3779997 ext. 4400</t>
  </si>
  <si>
    <t>( 601 ) 3779997 ext. 2000</t>
  </si>
  <si>
    <t>( 601 ) 3779997 ext. 2801</t>
  </si>
  <si>
    <t>( 601 ) 3779997 ext. 4601</t>
  </si>
  <si>
    <t>( 601 ) 3779997 ext. 3804</t>
  </si>
  <si>
    <t>( 601 ) 3779997 ext. 1801</t>
  </si>
  <si>
    <t>( 601 ) 3779997 ext. 2603</t>
  </si>
  <si>
    <t>( 601 ) 3779997 ext. 1227</t>
  </si>
  <si>
    <t>( 601 ) 3779997 ext. 1225</t>
  </si>
  <si>
    <t>( 601 ) 3779997 ext. 1044</t>
  </si>
  <si>
    <t>( 601 ) 3779997 ext. 5200</t>
  </si>
  <si>
    <t>SIDEAP</t>
  </si>
  <si>
    <t>SI</t>
  </si>
  <si>
    <t>No aplica de acuerdo al Art 2.1.4.2.3 del Decreto 1674 de 2016</t>
  </si>
  <si>
    <t xml:space="preserve">GERMAN </t>
  </si>
  <si>
    <t>DUQUE ARIAS</t>
  </si>
  <si>
    <t>Colombia / Valle del Cauca / Cali</t>
  </si>
  <si>
    <t xml:space="preserve"> - Banco de Bogotá  / Privada / Gerente de Relaciones Corporativas  / 2020-07-22 / 2025-01-08 
  - Corte Constitucional - Rama Judicial  / Pública / Jefe de Oficina de Divulgación y Prensa  / 2018-06-01 / 2020-07-14 
  - Canal RCN  / Privada / Periodista  / 2009-08-03 / 2018-06-01</t>
  </si>
  <si>
    <t>JOSE ANDRES</t>
  </si>
  <si>
    <t>AGUALIMPIA ROMAÑA</t>
  </si>
  <si>
    <t>josea.agualimpia@idipron.gov.co</t>
  </si>
  <si>
    <t>( 601 ) 3779997 ext. 1019</t>
  </si>
  <si>
    <t>german.duque@idipron.gov.co</t>
  </si>
  <si>
    <t xml:space="preserve">Universitaria / 10 / SI / UNIVERSIDAD LA GRAN COLOMBIA / ECO MISTA / 1999-12-09 / 39497 
 - Especialización universitaria / 2 / SI / ESCUELA SUPERIOR DE ADMINISTRACION PUBLICA-ESAP- / ESPECIALISTA EN GERENCIA SOCIAL / 2021-07-16 /  </t>
  </si>
  <si>
    <t>Universitaria / 10 / SI / UNIVERSIDAD DE CUNDINAMARCA-UDEC / INGENIERO DE SISTEMAS / 2007-08-08 / 25255183723CND 
 - Especialización universitaria / 2 / SI / UNIVERSIDAD MILITAR-NUEVA GRANADA / ESPECIALISTA EN CONTROL INTER  / 2008-12-05 /   
 - Especialización universitaria / 2 / SI / UNIVERSIDAD MILITAR-NUEVA GRANADA / ESPECIALISTA EN FINANZAS Y ADMINISTRACION PUBLICA / 2011-06-28 /   
 - Especialización universitaria / 2 / SI / FUNDACION UNIVERSITARIA INTERNACIONAL DE LA RIOJA - UNIR / ESPECIALISTA EN ALTA GERENCIA / 2022-04-29 /  
Master / 2 / SI / UNIVERSIDAD INTERNACIONAL LA RIOJA - UNIR /MASTER UNIVERSITARIO EN DIRECCION Y ADMINISTRACION DE EMPRESAS / MASTER IN BUSINESS ADMINISTRATION 8MBA9 POR LA UNIVERSIDAD INTERNACIONAL DE LA RIOJA</t>
  </si>
  <si>
    <t xml:space="preserve">Universitaria / 10 / SI / CORPORACION UNIVERSITARIA REPUBLICANA / ABOGADO / 2012-12-20 / 223878 
 - Especialización universitaria / 2 / SI / CORPORACION UNIVERSITARIA REPUBLICANA / ESPECIALISTA EN DERECHO PUBLICO / 2013-03-22 /   
 - Especialización universitaria / 2 / SI / UNIVERSIDAD EXTERNADO DE COLOMBIA / ESPECIALISTA EN CONTRATACION ESTATAL / 2015-03-20 /  
-Master / 2 / SI / UNIVERSIDAD INTERNACIONAL LA RIOJA - UNIR /MASTER UNIVERSITARIO EN DIRECCION  EN LA GESTION PUBLICA POR LA UNIVERSIDAD INTERNACIONAL DE LA RIOJA </t>
  </si>
  <si>
    <t xml:space="preserve">Universitaria / 10 / SI / ESCUELA SUPERIOR DE ADMINISTRACION PUBLICA-ESAP- / ADMINISTRADOR PÚBLICO MUNICIPAL Y REGIONAL / 2002-12-20 / 1001073-T 
 - Especialización universitaria / 2 / SI / UNIVERSIDAD MILITAR-NUEVA GRANADA / ESPECIALISTA EN ALTA GERENCIA / 2008-03-13 /   
 - Maestría / 4 / SI / UNIVERSIDAD DE SAN BUENAVENTURA / MAGISTER EN DIRECCIÓN DE EMPRESAS / 2022-03-25 /  </t>
  </si>
  <si>
    <t xml:space="preserve">Universitaria / 10 / SI / UNIVERSIDAD PEDAGOGICA NACIONAL / LICENCIADO EN EDUCACION BASICA CON ENFASIS EN CIENCIAS SOCIALES / 2002-07-19 /   
 - Especialización universitaria / 2 / SI / UNIVERSIDAD PEDAGOGICA NACIONAL / ESPECIALISTA EN PEDAGOGIA / 2006-09-22 /   
 - Maestría / 4 / SI / UNIVERSIDAD PEDAGOGICA NACIONAL / MAGISTER EN EDUCACIÓN / 2010-10-11 /   
 - Maestría / 4 / SI / UNIVERSIDAD NACIONAL DE COLOMBIA / MAGISTER EN SOCIOLOGÍA / 2020-10-26 / 
   - Doctorado / SI / UNIVERSIDAD LA BAJA CALIFORNIA / DOCTOR EN EDUCACION DEPORTIVA Y CIENCIAS DEL DEPORTE / 2021-01-20 </t>
  </si>
  <si>
    <t xml:space="preserve">Universitaria / 10 / SI / UNIVERSIDAD LIBRE / ABOGADO / 2007-10-25 / 163213 
 - Especialización universitaria / 2 / SI / ESCUELA SUPERIOR DE ADMINISTRACION PUBLICA-ESAP- / ESPECIALISTA EN DERECHOS HUMANOS / 2011-09-30 /  </t>
  </si>
  <si>
    <t xml:space="preserve">Tecnico /  4 / SI / SERVICIO NACIONAL DE APRENDIZAJE-SENA / TECNICO PROFESIONAL EN PROCESAMIENTO DE ALIMENTOS / 2008/05/14 / 
-Tec lógica / 4 / SI / SERVICIO NACIONAL DE APRENDIZAJE-SENA- / TEC LÓGO EN PROCESAMIENTO DE ALIMENTOS / 2014-11-28 / 25002-050817 CND 
 - Universitaria / 10 / SI / UNIVERSIDAD INCCA DE COLOMBIA / INGENIERO DE ALIMENTOS / 2019-06-15 / 091062-0509517CND 
 - Especialización universitaria / 2 / SI / UNIVERSIDAD PEDAGOGICA Y TEC LOGICA DE COLOMBIA - UPTC / ESPECIALISTA EN SEGURIDAD Y CALIDAD ALIMENTARIA / 2021-06-08 /  </t>
  </si>
  <si>
    <t>Universitarioi  / UNIVERSIDAD COOPERATIVA DE COLOMBIA / ABOGADO / 2012-11-30 / 235178 
 - Especialización universitaria / 2 / SI / UNIVERSIDAD AUTO MA LATI AMERICANA-UNAULA- / ESPECIALISTA EN DERECHO ADMINISTRATIVO / 2015-08-29 /  
- Especializacion universitaria / 2 / SI / CORPORACION UNIVERSITARIA DE COLOMBIA / ESPECIALIZACION EN CONTRATACION ESTATAL / 2024-05-29</t>
  </si>
  <si>
    <t>Universitaria / 8 / SI / UNIVERSIDAD DEL TOLIMA / LICENCIADO EN PEDAGOGÍA INFANTIL / 2012-11-16 /   
 - Especialización universitaria / 2 / SI / CORPORACION UNIVERSITARIA MINUTO DE DIOS -UNIMINUTO- / ESPECIALISTA EN GERENCIA SOCIAL / 2014-04-12 /   
 - Universitaria / 8 / SI / UNIVERSIDAD EAN / PSICÓLOGO / 2023-06-18 /  
- maestria / 2 / SI /ESNECA- BUSINESS SCHOOL / MAESTRIA INTERNACIONAL EN COACHING / 21-12-2022
-  maestria / 2 / SI /ESNECA- BUSINESS SCHOOL / MAESTRIA INTERNACIONAL EN PSICOLOGIA HOLISTICA / 21-12-2022</t>
  </si>
  <si>
    <t xml:space="preserve">Tec lógica / 7 / SI / UNIVERSIDAD CESMAG - UNICESMAG / TEC LOGO EN SISTEMAS / 2005-09-23 /   
 - Universitaria / 10 / SI / FUNDACION UNIVERSITARIA SAN MARTIN / INGENIERO DE SISTEMAS / 2008-10-24 / 52255164288NRÑ 
 - Especialización universitaria / 2 / SI / UNIVERSIDAD CATOLICA DE COLOMBIA / ESPECIALISTA EN SEGURIDAD DE LA INFORMACIÓN / 2016-04-08 /  
- Master / 2 / Si / UNIVERSIDAD INTERNACIONAL DE VALENCIA / MASTER </t>
  </si>
  <si>
    <t>Universitaria / 10 / SI / CORPORACION UNIVERSITARIA MINUTO DE DIOS -UNIMINUTO- / PSICÓLOGO / 2021-04-30 / 241855 
 - Especialización universitaria / 2 / SI  / CORPORACION UNIVERSITARIA MINUTO DE DIOS -UNIMINUTO- / ESPECIALISTA EN JUEGO Y DESARROLLO SOCIOEMOCIONAL / 2023-10-28 / 241855</t>
  </si>
  <si>
    <t xml:space="preserve">Tec lógica / 2 / SI / SERVICIO NACIONAL DE APRENDIZAJE-SENA- / TECNICO EN RECURSOS HUMA S / 2012-06-30 /   
 - Universitaria / 9 / SI  / POLITECNICO GRANCOLOMBIA  / ADMINISTRADOR DE EMPRESAS / 2025-03-20 /  </t>
  </si>
  <si>
    <t>Formación técnica profesional / 1 / SI / DIRECCION NACIONAL DE ESCUELAS / TÉCNICO PROFESIONAL EN SERVICIO DE POLICÍA / 2008-07-04 /   
 - Tec lógica / 4 / SI / SERVICIO NACIONAL DE APRENDIZAJE-SENA- / TECNÓLOGO EN TOPOGRAFÍA / 2018-08-22 /   
 - Tec lógica / 6 /   / FUNDACION UNIVERSITARIA PARA EL DESARROLLO HUMA  - UNINPAHU / TEC LOGO EN ADMINISTRACION DE SISTEMAS DE INFORMACION Y DOCUMENTACION / 2024-06-01 / 
- Universitario / 6 /  /  FUNDACION UNIVERSITARIA PARA EL DESARROLLO HUMA  - UNINPAHU / CIENCIAS DE LA INFORMACION Y BIBLIOTECOLOGIA</t>
  </si>
  <si>
    <t>ACUÑA BEDOYA</t>
  </si>
  <si>
    <t>- Universitaria / 10 / SI / UNIVERSIDAD SANTO TOMAS / PSICOLOGO / 2018-04-17 / 182288 
 - Especialización universitaria / 2 / SI / UNIVERSIDAD SANTO TOMAS / ESPECIALISTA EN PSICOLOGIA LEGAL Y FORENSE / 2019-09-18 / 182288 
 - Maestría / 2 / SI / UNIVERSIDAD SANTO TOMAS / MAGISTER EN PSICOLOGIA JURIDICA / 2021-06-28 / 182288</t>
  </si>
  <si>
    <t>andresf.acuna@idipron.gov.co</t>
  </si>
  <si>
    <t>ELIZABETH PATRICIA</t>
  </si>
  <si>
    <t xml:space="preserve">MELENDEZ NISPERUZA </t>
  </si>
  <si>
    <t>elizabethp.melendez@idipron.gov.co</t>
  </si>
  <si>
    <t>Secretario General de Entidad Descentralizada</t>
  </si>
  <si>
    <t>054</t>
  </si>
  <si>
    <t>EDDY NILSON</t>
  </si>
  <si>
    <t>GAMBOA VASQUEZ</t>
  </si>
  <si>
    <t>nilson.gamboa@idipron.gov.co</t>
  </si>
  <si>
    <t>erikap.cuervo@idipron.gov.co</t>
  </si>
  <si>
    <t>ERIKA PAOLA</t>
  </si>
  <si>
    <t>CUERVO CUERVO</t>
  </si>
  <si>
    <t>LUZ YADIRA</t>
  </si>
  <si>
    <t>CHIGUASUQUE CASTRO</t>
  </si>
  <si>
    <t>Universitaria / 12 / SI / FUNDACION UNIVERSITARIA KONRAD LORENZ / PSICOLOGO / 2013-02-15 / 134091
 Master / 2 / SI / UNIVERSIDAD INTERNACIONAL LA RIOJA - UNIR /MASTER UNIVERSITARIO EN DIRECCION Y ADMINISTRACION DE EMPRESAS</t>
  </si>
  <si>
    <t xml:space="preserve"> - Instituto para la Protección de la Niñez y la Juventud - IDIPRON / Pública / CONTRATOS DE PRESTACIÓN DE SERVICIOS PROFESIONALES 20232335 /   / 2023-12-21 / 2024-01-20 
  - Instituto para la Protección de la Niñez y la Juventud - IDIPRON / Pública / CONTRATO DE PRESTACIÓN DE SERVICIOS PROFESIONALES 20230831 /   / 2023-03-21 / 2023-12-20 
  - Instituto para la Protección de la Niñez y la Juventud - IDIPRON / Pública / CONTRATO DE PRESTACIÓN DE SERVICIOS PROFESIONALES 20231987 /   / 2022-08-04 / 2023-03-08 
  - Instituto para la Protección de la Niñez y la Juventud - IDIPRON / Pública / CONTRATO DE PRESTACIÓN DE SERVICIOS PROFESIONALES 20220831 /   / 2022-01-27 / 2022-07-26 
  - Instituto para la Protección de la Niñez y la Juventud - IDIPRON / Pública / CONTRATO DE PRESTACIÓN DE SERVICIOS PROFESIONALES 20211428 /   / 2021-05-19 / 2022-01-18 
  - Instituto Distrital de la Participación y Acción Comunal - IDPAC / Pública / GERENTE DE ETNIAS /   / 2015-06-19 / 2020-01-14 
  - Instituto Distrital de la Participación y Acción Comunal - IDPAC / Pública / GERENTE DE ETNIAS /   / 2014-04-01 / 2015-05-14 
  - Secretaría Distrital de Desarrollo Económico / Pública / PROFESIONAL ESPECIALIZADO CODIGO 222 GRADO 20 /   / 2013-11-01 / 2014-03-27 
  - Secretaría Distrital de Desarrollo Económico / Pública / CONTRATO DE PRESTACIÓN DE SERVICIOS PROFESIONALES 366  DE 2013 /   / 2013-06-19 / 2013-10-18 
  - Secretaría Distrital de Desarrollo Económico / Pública / CONTRATO DE PRESTACION DE SERVICIOS  PROFESIONAL 037 2013 /   / 2013-03-14 / 2013-06-15 
  - Secretaría Distrital de Desarrollo Económico / Pública / CONTRATO PRESTACIÓN DE SERVICIOS PROFESTIONALES  032 DE 2012 /   / 2012-03-23 / 2012-09-01 
  - Instituto Distrital de la Participación y Acción Comunal - IDPAC / Pública / GERENTE COD 039 GRADO 01 /   / 2011-11-10 / 2012-02-02 
  - Instituto Distrital de la Participación y Acción Comunal - IDPAC / Pública / Profesional codigo 213 grado 01 /   / 2007-04-03 / 2010-01-21 
  - ALCALDIA MAYOR DE BOGOTA. DEPARTAMENTO ADMINISTRATIVO DE AC / Pública / CONTRATO PRESTACIÓN DE SERVICIOS PROFESIONALES  005 DE 2006 /   / 2006-01-10 / 2007-01-09 
  - DEPARTAMENTO ADMINISTRATIVO DE ACCION COMUNAL DISTRITAL DAAC / Pública / CONTRATO PRESTACIÓN DE SERVICIOS PROFESIONALES 089 DE 2005 /   / 2005-04-20 / 2005-12-19 
  - DIAN / Pública / Profesional en ingresos públicos /   / 2004-05-20 / 2005-04-16</t>
  </si>
  <si>
    <t xml:space="preserve"> - Ministerio de Igualdad y Equidad  / Pública / Subdirector de Contratos  / SI / 2023-08-29 /  Sin Fecha  
  - Ministerio de Ciencia Tec logia e In vacion  / Pública / Profesional Especializado Grado 19 - Coordinador  de Contratacion  /   2021-04-27 / 2023-02-13 
  - MINISTERIO DE CULTURA  / Pública / Apoyo a los  procesos precontractuales, contractuales y postcontractuales  /   2019-08-20 / 2019-12-31 
  - Rama Judicial - Tribunal Superior Distrito Judicial de Bogota  / Pública / Juez Laboral del Circuito  /   2017-06-13 / 2018-05-31 
  - Secretaria Distrital de Gobier    Fondo de Desarrollo Local de Usme / Pública / Asesor de Desapacho /   2016-06-09 / 2016-08-16 
  - Hospital de Vista Hermosa Nivel I E.S.S / Pública / Asesor Juridico /   2015-02-02 / 2015-10-14 
  - Secretaria Distrital de Gobier  de Bogota / Pública / Jefe Oficina Asesora Juridica /   2013-11-13 / 2014-10-31 
  - Instituto Nacional de Vias  INVIAS  / Pública / Asesor Oficina de Contratos y Conceptos /   2012-03-06 / 2012-12-31 
  - Agencia Presidencial para la Accion Social y la Cooperacion Intrnacional  ACCIoN SOCIAL  Hoy Departamento Administrativo para la Prosperidad Social  DPS  / Pública / Profesional Especializado /   2010-01-26 / 2010-12-31 
  - Agencia Presidencial para la Accion Social y la Cooperacion internacional  ACCIoN SOCIAL  Unidad Territorial Choco / Pública / Profesional Especializado /   2003-04-10 / 2010-01-18 
  - Corporacion Auto ma para el Desarrollo Sostenible del Choco  CODECHOCO / Pública / Porfesional Espcializado   Asesor Juridico /   2002-11-01 / 2003-04-10 
  - Universidad Tec logica del Choco  Diego Luis Cordoba  / Pública / Docente Catedratico /   2001-03-01 / 2001-12-31</t>
  </si>
  <si>
    <t xml:space="preserve"> - Defensoría del Pueblo  / Pública / Contrato prestación de servicios 265-2023 /   2023-03-01 / 2023-12-31 
  - Defensoría del Pueblo  / Pública / Contrato prestación de servicios 1767 -  2022 /   2022-11-01 / 2022-12-31 
  - Unidad para la Atención y Reparación Integral a las Víctimas / Pública / Secretario General Código 037 Grado 24  /   2020-03-06 / 2022-07-14 
  - Unidad para la Atención y Reparación Integral a las Víctimas / Pública / Asesor Código 1020 Grado 15  /   2018-10-01 / 2020-03-05 
  - Unidad para la Atención y Reparación Integral a las Víctimas / Pública / Contrato prestación de Servicios 026-2018 /   2018-01-09 / 2018-09-27 
  - Unidad para la Atención y Reparación Integral a las Víctimas / Pública / Contrato prestación de Servicios 040-2017 /   2017-01-12 / 2017-12-31 
  - Unidad para la Atención y Reparación Integral a las Víctimas / Pública / Contrato prestación de Servicios 953-2016 /   2016-02-01 / 2016-12-31 
  - Unidad para la Atención y Reparación Integral a las Víctimas / Pública / Contrato prestación de Servicios 570-2015 /   2015-01-16 / 2015-12-31 
  - Unidad para la Atención y Reparación Integral a las Víctimas / Pública / Contrato prestación de Servicios 315-2014 /   2014-01-14 / 2014-12-31 
  - Unidad para la Atención y Reparación Integral a las Víctimas / Pública / Contrato prestación de Servicios 227-2013 /   2013-01-15 / 2013-12-31 
  - Unidad para la Atención y Reparación Integral a las Víctimas / Pública / Contrato prestación de Servicios 1721-2012 /   2012-09-03 / 2012-11-30 
  - Unidad para la Atención y Reparación Integral a las Víctimas / Pública / Contrato prestación de Servicios 1263-2012 /   2012-06-02 / 2012-07-31 
  - Unidad para la Atención y Reparación Integral a las Víctimas / Pública / Contrato prestación de Servicios 878-2012 /   2012-04-02 / 2012-05-31 
  - Unidad para la Atención y Reparación Integral a las Víctimas  / Pública / Contrato prestación de Servicios 080-2012 /   2012-01-24 / 2012-03-31 
  - Agencia Presidencial para la Acción Social y la Cooperación Internacional / Pública / Contrato 342-2011 /   2011-01-18 / 2011-03-07 
  - Agencia Presidencial para la Acción Social y la Cooperación Internacional / Pública / Contrato 1315-2010 /   2010-10-26 / 2010-12-10 
  - Agencia Presidencial para la Acción Social y la Cooperación Internacional  / Pública / Contrato 790-2010 /   2010-01-27 / 2010-07-23 
  - Cooperativa Recaudadora de Libranzas RELICOOP / Privada / Asesor Jurídico /   2009-01-19 / 2009-10-02 
  - Fondo de Educación y Seguridad Vial - FONDATT  / Pública / Contrato 421-2008 /   2008-10-01 / 2009-02-14 
  - Cooperativa Recaudadora de Libranzas RELICOOP / Privada / Asesor Jurídico /   2008-01-23 / 2008-08-31 
  - Juzgado 42 Administrativo del Circuito Judicial de Bogotá - Sección Cuarta / Pública / Auxiliar Judicial Ad-Ho rem /   2007-03-28 / 2008-01-22</t>
  </si>
  <si>
    <t xml:space="preserve"> - Instituto para la Protección de la Niñez y la Juventud - IDIPRON / Pública / Jefe de Oficina  / SI / 2022-01-01 /  Sin Fecha  
  - Secretaría Distrital de Seguridad Convivencia y Justicia / Pública / Carrera administrativa  /   2020-02-03 / 2021-12-31 
  - Empresa de servicios públicos de tenjo EMSERTENJO S.A. E.S.P / Pública / Asesor MIPG - Control Inter    2019-02-14 / 2019-11-13 
  - Empresa de servicios públicos de tenjo EMSERTENJO S.A. E.S.P. / Pública / Asesor MIPG - Control inter   /   2018-08-30 / 2018-12-29 
  - Alcaldia de Tenjo / Pública / Jefe de Control Inter    2014-07-03 / 2017-12-31 
  - Fondo de Desarrollo Local Kennedy / Pública / PRESTACION DE SERVICIOS ESPECIALIZADOS DE ASESORIA PARA LA IMPLEMENTACION DE ACCIONES DE MEJORA DE LA GESTION ADMINISTRATIVA EN EL MARCO DEL SISTEMA INTEGRADO DE GESTION DE LA ALCALDIA LOCAL DE KENNEDY.  /   2013-03-12 / 2014-06-12 
  - Fondo de Desarrollo Local Kennedy / Pública / PRESTAR SERVICIOS PROFESIONALES AL FONDO DE DESARROLLO  LOCAL DE KENNEDY EN LO RELACIONADO CON EL SISTEMA INTEGRADO  DE GESTION DE LA ALCALDIA LOCAL DE KENNEDY /   2012-05-30 / 2013-03-04 
  - Personeria de Soacha / Pública / Secretaria General /   2010-01-12 / 2010-11-01 
  - Alcaldia de San Cayeta  Pública / Secretaria General y de Gobier    2009-01-02 / 2009-11-15</t>
  </si>
  <si>
    <t xml:space="preserve"> - Contraloria General de la Republica  / Pública / Profesional Universitario  /   2024-05-07 / 2024-10-03 
  - DROGUERIA ASOCIADOS / Privada / Abogado Asesor /   2022-08-15 / 2024-03-31 
  - Studio Akeronte s.a.s  / Privada / Director De Asesoria Legal y Cumplimiento  rmativo /   2022-08-01 / 2023-12-31 
  - Fondo de Desarrollo Local  Candelaria / Pública / Abogado /   2022-01-26 / 2022-07-25 
  - Fondo de Desarrollo Local Tunjuelito / Pública / abogado /   2021-03-18 / 2022-01-17 
  - Fondo de Desarrollo Local Tunjuelito / Pública / Abogado /   2020-05-13 / 2021-01-12 
  - Superintendencia de Industria y Comercio / Pública / Abogado /   2019-03-07 / 2019-12-31 
  - Secretaría Distrital de Seguridad Convivencia y Justicia / Pública / Abogado  /   2018-10-10 / 2019-03-04 
  - Personería de Bogotá D.C. / Pública / Abogado  /   2018-01-16 / 2018-09-15 
  - Personería de Bogotá D.C. / Pública / Abogado /   2017-02-15 / 2017-12-29 
  - Fondo de Desarrollo Local Bosa / Pública / Abogado /   2017-02-03 / 2017-12-29 
  - Personería de Bogotá / Pública / Abogado /   2016-09-05 / 2016-12-30 
  - Fondo de Desarrollo Local Bosa / Pública / Abogado  /   2016-05-31 / 2017-01-31 
  - Fondo de Desarrollo Local Los Mártires / Pública / Abogado /   2015-07-03 / 2015-11-30 
  - Instituto para la Eco mía Social - IPES  / Pública / Abogado /   2015-03-10 / 2015-09-09 
  - Instituto para la Eco mía Social - IPES  / Pública / Abogado /   2014-12-24 / 2015-02-23 
  - Fondo de Desarrollo Local Los Mártires / Pública / Abogado /   2014-09-03 / 2015-07-02 
  - Fondo de Desarrollo Local Los Mártires / Pública / Abogado /   2013-05-10 / 2014-08-09 
  - Concejo de Bogotá D. C. / Pública / Abogado /   2012-03-07 / 2012-09-30 
  - Senado de la Republica / Pública / Abogado /   2011-12-01 / 2012-01-20 
  - DINALSER SAS / Privada / Abogado /   2011-03-03 / 2011-09-04 
  - Instituto Distrital de la Participación y Acción Comunal - IDPAC / Pública / Tecnico /   2010-01-28 / 2010-06-27 
  - Instituto Distrital de la Participación y Acción Comunal - IDPAC / Pública / Tecnico  /   2009-02-12 / 2009-12-31</t>
  </si>
  <si>
    <t xml:space="preserve"> - Instituto para la Protección de la Niñez y la Juventud - IDIPRON / Pública / Gerente estrategias de corresponsabilidad / SI / 2023-01-14 /  Sin Fecha  
  - Secretaría Distrital de Integración Social / Pública / 7097-2022 /   2022-08-23 / 2022-12-07 
  - Secretaría Distrital de Integración Social / Pública / 877-2022 /   2022-01-19 / 2022-08-10 
  - Instituto Distrital de Recreación y Deporte – IDRD / Pública / 1716/2021 /   2021-05-04 / 2021-11-30 
  - Secretaría Distrital de Integración Social / Pública / Subdirector Técnico Código 068 Grado 5 /   2016-08-01 / 2020-02-17 
  - Instituto Interamerica  de Derechos Huma s / Privada / Contrato de prestacion de Servicios Profesionales en el marco del Convenio 1021 suscrito entre la Unidad de Victima y el IIDH /   2014-04-01 / 2014-11-12 
  - Fondo de Desarrollo Local San Cristóbal / Pública / Contrato 005 de 2013 /   2013-02-11 / 2014-05-10 
  - Fondo de Desarrollo Local San Cristóbal / Pública / Contrato 111-2012 /   2012-05-08 / 2013-02-06 
  - Secretaría de Educación del Distrito / Pública / Contrato Prestación de servicios N° 353 de 10/02/2011 /   2011-02-10 / 2011-11-09 
  - Secretaría de Educación del Distrito / Pública / Contrato de Prestación de servicios N° 1306 del 17/08/2010 /   2010-08-17 / 2011-01-16 
  - Secretaría de Educación del Distrito / Pública / Contrato de Prestación de Servicios N° 1034 del 28/01/2010 /   2010-02-02 / 2010-08-01 
  - Gobernacion de Casanare / Pública / Secretaria General Gobernacion /   2009-09-07 / 2009-12-06 
  - Gobernacion de Casanare / Pública / Secretaria de Gobier  y Desarrollo Comunitario /   2009-01-20 / 2009-09-06 
  - Gobernacion de Casanare / Pública / Contrato de Prestación de Servicios  . 0146 -2005 /   2005-08-09 / 2006-01-08 
  - Alcaldía Municipal San Luis de Palenque  / Pública / Contrato de consultoría  027 de 2004 /   2004-10-13 / 2005-03-18 
  - Alcaldia Municipal de Sacama / Pública / Contrato de Prestacion de Servicios   . 015/2004  Coordinación de los Programas Sociales del Municipio /   2004-01-05 / 2004-04-29 
  - Cooperativa de Caficultores / Privada / Procesos de capacitacion y Socializacion de Proyectos Productivos /   2003-06-01 / 2003-12-30 
  - Alcaldia Municipal de Mani / Pública / Contrato de Prestacion de Servicios  . 2002 -193 Profesional Universitario /   2002-08-05 / 2003-05-04</t>
  </si>
  <si>
    <t xml:space="preserve"> - Secretaría Distrital de Integración Social / Pública / 8000-2021 /   / 2021-06-12 / 2022-05-28 
  - Secretaría Distrital de Integración Social / Pública / 9704-2020 /   / 2020-08-25 / 2021-02-24 
  - Secretaría Distrital de Integración Social / Pública / 1810/2020 /   / 2020-03-16 / 2020-08-15 
  - Secretaría Distrital de Integración Social / Pública / 1192 -2019 /   / 2019-02-14 / 2020-01-13 
  - Secretaría Distrital de Integración Social / Pública / 2288 .- 2018 /   / 2018-01-15 / 2018-12-29 
  - Secretaría Distrital de Integración Social / Pública / 7716 -2017 /   / 2017-07-14 / 2018-01-13 
  - Secretaría Distrital de Integración Social / Pública / 8963 - 2016 /   / 2016-05-24 / 2017-01-05 
  - Fundación  fadesarrollo  / Privada / Asesor de Programas Sociales /   / 2015-10-01 / 2025-05-31 
  - Secretaría Distrital de Integración Social / Pública / 10059 -2015 /   / 2015-06-02 / 2016-05-01 
  - Fundación  fadesarrollo  / Privada / Gerente de Servicios y Programas para la Infancia y la Juventud /   / 2013-04-01 / 2015-09-30</t>
  </si>
  <si>
    <t xml:space="preserve"> - Instituto para la Protección de la Niñez y la Juventud - IDIPRON / Pública / Gerente Código 039 Grado 01 /   2022-11-01 / 2024-09-10 
  - Instituto para la Protección de la Niñez y la Juventud - IDIPRON / Pública / COORDINADOR /   2022-01-23 / 2022-10-31 
  - Instituto para la Protección de la Niñez y la Juventud - IDIPRON / Pública / COORDINADOR /   2021-03-12 / 2022-01-11 
  - Instituto para la Protección de la Niñez y la Juventud - IDIPRON / Pública / COORDINADOR  /   2020-08-12 / 2021-02-26 
  - Universidad Pedagógica Ncaional / Pública / Docente Investigador /   2019-08-20 / 2019-12-27 
  - Universidad Pedagógica Nacional / Pública / Docente investigador /   2019-02-04 / 2019-06-22 
  - Universidad Pedagógica Nacional / Pública / Docente investigador /   2018-08-01 / 2018-12-16 
  - Universidad Pedagógica Nacional / Pública / Docente investigador /   2018-02-01 / 2018-06-15 
  - Universidad Nacional Abierta y a Distancia / Pública / Docente Investigador /   2017-08-22 / 2017-12-27 
  - Universidad Pedagógica Nacional / Pública / Docente Investigador /   2017-08-01 / 2017-12-10 
  - Universidad Pedagógica Nacional / Pública / Docente Investigador /   2017-02-06 / 2017-06-17 
  - Universidad Nacional Abierta ay Distancia / Pública / Docente investigador /   2017-02-03 / 2017-06-14 
  - Universidad Nacional Abierta ya Distancia / Pública / Docente investigador /   2016-08-24 / 2016-12-27 
  - Universidad Pedagógica Nacional / Pública / Docente investigador /   2016-08-01 / 2016-12-10 
  - Universidad Pedagógica Nacional / Pública / Docente investigador /   2016-02-08 / 2016-06-17 
  - Universidad Nacional Abierta y a Diatancia / Pública / Docente Investigador /   2016-02-08 / 2016-06-13 
  - Universidad Nacional Abierta ya Distancia / Pública / Docente investigador /   2015-08-14 / 2015-12-15 
  - Universidad Pedagógica Nacional / Pública / Docente investigador /   2015-08-10 / 2015-12-11 
  - Universidad Nacional Abierta y a Distancia / Pública / Docente investigador /   2015-02-06 / 2015-06-10 
  - Universidad Nacional Abierta y a Distancia UNAD / Pública / Docente investigador /   2014-08-25 / 2014-12-23 
  - Universidad Nacional Abierta y a Distancia / Pública / Docente /   2014-02-25 / 2014-06-25 
  - Universidad Pedagógica Nacional / Pública / Docente investigador /   2014-02-03 / 2014-06-12 
  - Secretaría Distrital de Seguridad Convivencia y Justicia / Pública / Contrato de Prestación de Servicios  . 173 de 2013 /   2014-01-20 / 2014-05-19 
  - Universidad Pedagógica Nacional / Pública / Docente investigador /   2013-08-12 / 2013-12-13 
  - Universidad Pedagógica Nacional / Pública / Docente investigador /   2013-02-04 / 2013-06-14 
  - Universidad Pedagogica Nacional / Pública / Docente investigador /   2012-08-21 / 2012-12-21 
  - Secretaría Distrital de Gobier  Pública / Contrato de Prestación de Servicios  . 81/2012 /   2012-02-20 / 2012-07-04 
  - Secretaría Distrital de Gobier  Pública / Contrato de Prestación de Servicios  . 8 de 2011 /   2011-01-28 / 2012-01-12 
  - Secretaría Distrital de Gobier  Pública / Contrato de Prestación de Servicios  .  0358 de 2010 /   2010-01-22 / 2010-12-21 
  - Secretaría Distrital de Gobier  Pública / Contrato prestación servicios 1027 del 2009 /   2009-06-24 / 2009-07-23 
  - Secretaría Distrital de Gobier  Pública / Contrato de Prestación de Servicios  .  0151 de 2009 /   2009-02-09 / 2010-01-20 
  - Secretaría Distrital de Gobier  Pública / Contrato de Prestación de Servicios  .  450 de 2008 /   2008-04-04 / 2008-12-18 
  - Colegio Colombo Hebreo / Privada / Directivo Docente /   2004-11-19 / 2018-06-30</t>
  </si>
  <si>
    <t xml:space="preserve"> - Subred Integrada de Servicios de Salud Centro Oriente E.S.E. / Pública / Asesor /   2023-02-23 / 2023-06-16 
  - Subred Integrada de Servicios de Salud  rte E.S.E. / Pública / ASESOR /   2020-04-20 / 2022-06-22 
  - Ministerio de Salud y Poteccion Social / Pública / Contrato  . 735 del 16 de octubre de 2019 /   2019-10-17 / 2020-02-06 
  - Ministerio de Salud y Poteccion Social / Pública / Contrato   130 del 22 de enero de 2019 /   2019-01-23 / 2019-10-15 
  - Ministerio de Salud y Poteccion Social / Pública / Contrato  . 512 del 01 de  viembre de 2018 /   2018-11-02 / 2019-01-15 
  - Ministerio de Salud y Poteccion Social / Pública / Contrato  . 912 del 01 de diciembre de 2017 /   2017-12-04 / 2018-10-30 
  - Ministerio de Salud y Protección Social / Pública / Contrato  . 300 del 13 de junio de 2017 /   2017-06-14 / 2017-11-30 
  - Ministerio de Salud y Protección Social / Pública / contrato  . 211 del 09 de marzo de 2017 /   2017-03-10 / 2017-05-09 
  - Superintendencia Nacional de Salud / Pública / Profesional especializado /   2014-06-15 / 2017-03-09 
  - Superintendencia Nacional de Salud / Pública / Contrato  . 500 de 2013 /   2013-11-01 / 2014-06-14 
  - Superintendencia Nacional de Salud / Pública / Contrato  . 198 de 2013 /   2013-06-05 / 2013-10-31 
  - Superintendencia Nacional de Salud / Pública / Contrato  . 368 de 2012 /   2012-12-28 / 2013-05-31 
  - Superintendencia Nacional de Salud / Pública / Contrato  . 206 de 2012 /   2012-09-06 / 2012-12-20 
  - Superintendencia Nacional de Salud / Pública / Contrato  . 070 de 2012 /   2012-03-02 / 2012-07-01 
  - Superintendencia Nacional de Salud / Pública / Contrato  . 076 de 2011 /   2011-04-29 / 2012-02-29 
  - Subred Integrada de Servicios de Salud Sur E.S.E. / Pública / Contrato   xx  de 2011 /   2011-02-01 / 2011-04-30 
  - ESE Hospital San Antonio de Mitu / Pública / Gerente /   2009-07-09 / 2010-10-07 
  - Gobernacion de Amazonas / Pública / Contrato   xx de 2008 /   2008-07-09 / 2009-07-08 
  - Subred Integrada de Servicios de Salud Centro Oriente E.S.E. / Pública / Jefe de Oficina /   2003-02-09 / 2008-06-25 
  - ESE Hospital San Rafael de Leticia / Pública / Gerente /   2000-02-02 / 2002-10-15 
  - Clinica Amazonas / Privada / Administradora /   1998-10-16 / 2000-01-30 
  - ESE Hospital San Rafael de Leticia / Pública / Jefe de Control Inter  Disciplinario /   1997-08-13 / 1998-10-15 
  - Gobernacion de Amazonas / Pública / Asesora /   1995-01-22 / 1997-08-12</t>
  </si>
  <si>
    <t xml:space="preserve"> - Fondo De Prestaciones Económicas, Cesantías Y Pensiones - FONCEP / Pública / Jefe de la Oficina Asesora de Planeación /   / 2023-06-22 / 2024-02-08 
  - Unidad Administrativa Especial Cuerpo Oficial De Bomberos - UAECOB / Pública / Profesional Especializado /   / 2022-08-23 / 2023-06-21 
  - Empresa de Transporte del Tercer Milenio - TRANSMILENIO S.A. / Pública / Contratista Contrato 272 de 2022 /   / 2022-02-07 / 2022-08-05 
  - Empresa de Transporte del Tercer Milenio - TRANSMILENIO S.A. / Pública / Contratista Contrato 810 de 2021 /   / 2021-06-01 / 2022-01-31 
  - IDIGER / Pública / Jefe de Planeación /   / 2021-01-04 / 2021-03-30 
  - Secretaría Distrital de Desarrollo Económico / Pública / Profesional Universitario /   / 2017-01-06 / 2021-01-03 
  - COMCARGO SAS / Privada / Gerente General /   / 2013-09-02 / 2016-12-15</t>
  </si>
  <si>
    <t xml:space="preserve"> - Instituto para la Protección de la Niñez y la Juventud - IDIPRON / Pública / Jefe Oficina Asesora de Planeación / SI / 2020-02-03 /  Sin Fecha  
  - Instituto para la Eco mía Social - IPES  / Pública / Contratista /   2018-10-03 / 2019-02-17 
  - Instituto para la Eco mía Social - IPES  / Pública / Contratista SGRSI - CPS 175 de 2018 /   2018-01-22 / 2018-08-21 
  - Instituto para la Eco mía Social - IPES  / Pública / Contratista SGRSI - CPS 391 de 2017 /   2017-09-18 / 2017-12-26 
  - Instituto para la Eco mía Social - IPES  / Pública / Contratista SGRSI - CPS 030 de 2017 /   2017-03-07 / 2017-09-06 
  - Instituto para la Eco mía Social - IPES  / Pública / Contratista SGRSI - CPS 204 de 2016 /   2016-06-03 / 2017-02-02 
  - Petroseismic Services S.A. / Privada / Procesador en Campo /   2015-06-18 / 2016-04-05 
  - Sismografia y Petroleos de Colombia S.A. / Privada / Procesador de Campo / Control de Calidad /   2010-02-08 / 2015-01-30 
  - DTS Consulting Ltda / Privada / Analista de Organización y Metodos /   2009-05-18 / 2010-02-07 
  - Petroseis Ltda / Privada / Analista de Procesamiento /   2006-05-01 / 2008-02-14</t>
  </si>
  <si>
    <t xml:space="preserve"> - Instituto para la Protección de la Niñez y la Juventud - IDIPRON / Pública / Asesor / SI / 2020-08-03 /  Sin Fecha  
  - AGENCIA PARA LA REINCORPORACIÓN Y LA  RMALIZACIÓN / Pública / PROFESIONAL ESPECIALIZADO /   2020-01-02 / 2020-08-03 
  - AUTORIDAD NACIONAL DE LICENCIAS AMBIENTALES / Pública / PROFESIONAL ESPECIALIZADO /   2019-03-11 / 2020-01-01 
  - COMISIÓN NACIONAL DEL SERVICIO CIVIL / Pública / PROFESIONAL ESPECIALIZADO /   2018-11-01 / 2019-03-10 
  - PROCURADURIA GENERAL DE LA NACIÓN / Pública / PROFESIONAL /   2018-10-03 / 2018-10-31 
  - MINISTERIO DEL TRABAJO / Pública / ASESOR LNYR /   2018-09-06 / 2018-09-30 
  - MINISTERIO DEL TRABAJO / Pública / PROFESIONAL ESPECIALIZADO - COORDINADOR /   2014-07-10 / 2018-09-05 
  - MINISTERIO DEL TRABAJO / Pública / ASESOR /   2014-01-13 / 2014-07-09 
  - MINISTERIO DEL TRABAJO / Pública / ASESOR /   2013-01-21 / 2013-12-20 
  - MINISTERIO DEL TRABAJO / Pública / ASESOR /   2012-11-08 / 2012-12-31 
  - COMISIÓN NACIONAL DEL SERVICIO CIVIL / Pública / PROFESIONAL ESPECIALIZADO /   2012-02-23 / 2012-12-22 
  - UNIVERSIDAD NACIONAL / Pública / ASESOR /   2011-10-19 / 2011-11-02 
  - COMISIÓN NACIONAL DEL SERVICIO CIVIL / Pública / PROFESIONAL ESPECIALIZADO /   2011-08-16 / 2012-02-15 
  - COMISIÓN NACIONAL DEL SERVICIO CIVIL / Pública / PROFESIONAL /   2010-12-23 / 2011-02-21 
  - UNIVERSIDAD NACIONAL / Pública / ASESOR /   2009-10-22 / 2009-12-20 
  - UNIVERSIDAD NACIONAL / Pública / PROFESIONAL /   2008-02-20 / 2009-08-31</t>
  </si>
  <si>
    <t xml:space="preserve"> - Instituto para la Protección de la Niñez y la Juventud - IDIPRON / Pública / Profesional especializado Código 219, Grado 11 / SI / 2018-10-30 /  Sin Fecha  
  - Secretaría de Educación del Distrito / Pública / docente de planta /   2015-09-01 / 2018-04-06 
  - Corporación Síntesis / Privada / Profesional de Apoyo a la Coordinación /   2014-09-10 / 2015-01-10 
  - Universidad Central / Privada / Docente catedrático /   2013-08-05 / 2013-11-30 
  - Secretaría Distrital de Cultura Recreación y Deporte / Pública / Profesional especializado 222-22 /   2013-04-29 / 2013-12-31 
  - Secretaría Distrital de Cultura Recreación y Deporte / Pública / Contrato 290 de 2012 /   2012-05-31 / 2012-12-14 
  - Ministerio de Cultura de Colombia / Pública / Asesor de alianzas e investigación /   2011-04-06 / 2011-12-15 
  - Servicio Nacional de Aprendizaje -SENA / Pública / Asesor Mesa Sectorial de Artes Escénicas /   2009-06-10 / 2009-09-09 
  - Fondo de Desarrollo Local Usme / Pública / Interventor de la alianza Usme-ICETEX /   2008-12-29 / 2011-12-29 
  - Secretaría Distrital de Planeación / Pública / Contrato de consultoría 270 de 2007 /   2007-08-13 / 2007-11-11 
  - Instituto para la Investigación Educativa - IDEP / Pública / Asesor de la Dirección 105-06 /   2006-06-01 / 2007-06-29 
  - Secretaría de Educación del Distrito / Pública / Orden de consultoría 600 de 2005 /   2005-08-01 / 2006-04-30 
  - Secretaría de Educación del Distrito / Pública / Orden de consultoría 250 de 2005 /   2004-09-09 / 2005-08-08 
  - Universidad Nacional de Colombia / Pública / Docente temporal- Categoría Instructor /   2004-09-02 / 2004-12-03 
  - Secretaría Distrital de Cultura Recreación y Deporte / Pública / Gestor Cultural de la localidad de Usme /   2004-07-01 / 2004-12-31 
  - Secretaría Distrital de Cultura Recreación y Deporte / Pública / Gestor Cultural de la Localidad Ciudad Bolívar /   2001-02-01 / 2001-12-31 
  - Universidad Javeriana / Privada / Tutor de Diplomado /   2000-08-06 / 2000-09-23 
  - Secretaría Distrital de Cultura Recreación y Deporte / Pública / Gestor Cultural Localidad Ciudad Bolívar /   2000-04-01 / 2001-01-31 
  - Secretaría Distrital de Cultura Recreación y Deporte / Pública / Gestor cultural localidad 19 del Distrito Capital /   1999-04-08 / 2000-03-31 
  - Jardín Botánico "José Celesti  Mutis" / Pública / Contrato de prestación de servicios 122-98 /   1998-11-30 / 1999-04-30 
  - Fondo de Desarrollo Local Usme / Pública / Contrato 018 FDLU-1998 /   1998-09-15 / 1999-01-02</t>
  </si>
  <si>
    <t xml:space="preserve"> - Instituto para la Protección de la Niñez y la Juventud - IDIPRON / Pública / Profesional especializado código 222 grado 9 / SI / 2023-06-21 /  Sin Fecha  
  - productos milhojaldres / Privada / Ingeniera de alimentos - Auditor exter   /   2018-04-02 / 2023-05-02 
  - pasteleria roman ti  / Privada / Coordinador de calidad - auditoria  /   2016-04-12 / 2018-03-30 
  - ice cream house s.a.s / Privada / cordinadora de calidad  /   2013-08-01 / 2014-09-03 
  - avena cubana  / Privada / asistente en control de calidad  /   2011-09-16 / 2013-02-22</t>
  </si>
  <si>
    <t xml:space="preserve"> - Instituto para la Protección de la Niñez y la Juventud - IDIPRON / Pública / Prestar servicios profesionales especializados en el área de seguridad y salud en el trabajo /   2022-11-02 / 2023-02-01 
  - Instituto para la Protección de la Niñez y la Juventud - IDIPRON / Pública / Prestar servicios profesionales especializados en el área de seguridad y salud en el trabajo /   2022-01-25 / 2022-09-24 
  - Instituto para la Protección de la Niñez y la Juventud - IDIPRON / Pública / Prestar servicios profesionales especializados como coordinador del Área de Seguridad y Salud en el Trabajo /   2021-07-06 / 2022-01-05 
  - Instituto para la Protección de la Niñez y la Juventud - IDIPRON / Pública / Profesional Area Seguridad y salud en el trabajo /   2021-02-25 / 2021-06-24 
  - Instituto para la Protección de la Niñez y la Juventud - IDIPRON / Pública / Profesional universitario /   2020-08-03 / 2021-01-02 
  - Instituto para la Protección de la Niñez y la Juventud - IDIPRON / Pública / profesional especializado /   2020-03-02 / 2020-07-11 
  - Instituto para la Protección de la Niñez y la Juventud - IDIPRON / Pública / Profesional Especializado /   2019-01-28 / 2020-02-15 
  - INSTITUTO PARA LA PROTECCION DE LA NIÑEZ Y LA JUVENTUD IDIPR / Pública / PROFESIONAL ESPECIALIZADO /   2018-01-19 / 2019-01-10 
  - INSTITUTO PARA LA PROTECCION DE LA NIÑEZ Y LA JUVENTUD IDIPR / Pública / PROFESIONAL ESPECIALIZADO /   2017-09-26 / 2018-01-09 
  - INSTITUTO PARA LA PROTECCION DE LA NIÑEZ Y LA JUVENTUD IDIPR / Pública / PROFESIONAL ESPECIALIZADO /   2017-03-16 / 2017-09-15 
  - INSTITUTO PARA LA PROTECCION DE LA NIÑEZ Y LA JUVENTUD IDIPR / Pública / PROFESIONAL ESPECIALIZADO /   2016-08-12 / 2017-02-11 
  - INSTITUTO PARA LA PROTECCION DE LA NIÑEZ Y LA JUVENTUD IDIPRON / Pública / PROFESIONAL UNIVERSITARIO /   2013-03-18 / 2016-06-30 
  - INSTITUTO PARA LA PROTECCION DE LA NIÑEZ Y LA JUVENTUD IDIPRON / Pública / PROFESIONAL  /   2012-08-17 / 2013-01-16 
  - INSTITUTO PARA LA PROTECCION DE LA NIÑEZ Y LA JUVENTUD IDIPRON / Pública / PROFESIONAL UNIVERSITARIO   SALUD OCUPACIONAL /   2012-03-01 / 2012-07-17 
  - INSTITUTO PARA LA PROTECCION DE LA NIÑEZ Y LA JUVENTUD IDIPRON / Pública / COORDINADOR DE CALIDAD Y SALUD OCUPACIONAL /   2011-07-01 / 2012-02-29 
  - INGEAVAL / Privada / CORDINADOR DE CALIDAD Y SALUD OCUPACIONAL /   2011-01-02 / 2011-07-02 
  - BICOLOR AGENCIA GRAFICA LTDA / Privada / COORDINADOR DE CALIDAD, RECURSOS HUMA S Y SALUD OCUPACIONAL /   2009-06-15 / 2010-12-30</t>
  </si>
  <si>
    <t xml:space="preserve"> - Instituto para la Protección de la Niñez y la Juventud - IDIPRON / Pública / Tecnico Administrativo  / SI / 2024-06-04 /  Sin Fecha  
  - Instituto para la Protección de la Niñez y la Juventud - IDIPRON / Pública / Profesional Universitario Còdigo 219 Grado 03 /   2023-01-02 / 2023-11-30 
  - Instituto para la Protección de la Niñez y la Juventud - IDIPRON / Pública / Técnico Administrativo  Código 367  Grado 05 /   2019-11-01 / 2023-01-01 
  - GLOBAL DE LOGÍSTICA Y SERVICIOS DE TRANSPORTE MB S.A.S / Privada / COORDINADORA  ADMINISTRATIVA DE RECURSOS HUMA S /   2018-12-04 / 2019-10-21 
  - ELIECER PEREZ GALVIS / Privada / AUXILIAR CONTABLE /   2014-03-19 / 2014-11-04 
  - INPROARROZ  S.A / Privada / AUXILIAR DE CONTABILIDAD /   2013-05-07 / 2013-10-30 
  - LA COOPERATIVA MULTIACTIVA  DE LA CORPORACIÓN UNIVERSITARIA MINUTO DE DIOS  -COOPUNIMINUTO / Privada / COORDINADORA COMERCIAL OFICINA VILLAVICENCIO /   2006-07-01 / 2013-02-13 
  - PROMOTORA DE SERVICIO PARA EL DESARROLLO - PROSEDER / Privada / SECRETARIA AUXILIAR CONTABLE /   1999-01-01 / 2000-04-30</t>
  </si>
  <si>
    <t xml:space="preserve"> - Instituto para la Protección de la Niñez y la Juventud - IDIPRON / Pública / PROFESIONAL UNIVERSITARIO 219_ 08 / SI / 2020-03-10 /  Sin Fecha  
  - IDIPRON / Pública / Profesional Universitario 219 01 /   2009-02-09 / 2020-03-09 
  - TALENTO HUMA  AL INSTANTE LTDA / Privada / APOYO EN MISION ADMINISTRADOR /   2008-05-02 / 2008-12-30 
  - EUROETIKA LTDA / Privada / AUXILIAR DE CONTABILIDAD /   2005-02-14 / 2007-08-12 
  - MEDIDORES TECNICA EQUIPOS LTDA / Privada / JEFE DE CONTABILIDAD /   2002-10-18 / 2005-02-07</t>
  </si>
  <si>
    <t xml:space="preserve"> - Instituto para la Protección de la Niñez y la Juventud - IDIPRON / Pública / profesional Universitario Codigo 219 Grado 07(E) / SI / 2023-06-01 /  Sin Fecha  
  - Instituto para la Protección de la Niñez y la Juventud - IDIPRON / Pública / Profesional Universitario Codigo 219 Grado 05 (E) /   2023-01-02 / 2023-05-31 
  - Instituto para la Protección de la Niñez y la Juventud - IDIPRON / Pública / profesional Universitario Codigo 219 Grado 07  /   2020-12-01 / 2023-01-01 
  - DELTA A SALUD / Privada / Profesional  /   2019-02-27 / 2020-11-30 
  - ANDAR S.A  / Privada / Directora de Talento Huma    2016-04-01 / 2018-10-31 
  - Clinica Parte n  / Privada / Analista de Talento Huma    2014-03-04 / 2015-12-04 
  - Verytel  / Privada / Practicante de Psicologia  /   2012-12-17 / 2013-12-17</t>
  </si>
  <si>
    <t xml:space="preserve"> - Instituto para la Protección de la Niñez y la Juventud - IDIPRON / Pública / Profesional Universitario Codigo 219 Grado 02 / SI / 2019-08-23 /  Sin Fecha  
  - Tech Support Ltda / Privada / Ingeniero de Desarrollo Junior /   2015-06-10 / 2016-06-10 
  - Pangea Business Solutions / Privada / Ingeniero de Integraciones /   2014-12-01 / 2015-03-27</t>
  </si>
  <si>
    <t xml:space="preserve"> - Instituto para la Protección de la Niñez y la Juventud - IDIPRON / Pública / Profesional  Universitario 219-05 / SI / 2022-12-05 /  Sin Fecha  
  - Instituto para la Protección de la Niñez y la Juventud - IDIPRON / Pública / GERENTE DE RECURSOS FISICOS (E) /   2022-10-10 / 2022-12-04 
  - Instituto para la Protección de la Niñez y la Juventud - IDIPRON / Pública / Carrera Administrativa-Profesional Universitario 219-05 /   2018-10-17 / 2022-10-09 
  - INSTITUTO DE DESARROLLO URBA  IDU / Pública / CONTRATO DE PRESTACIÓN DE SERVICIOS-IDU-66-2015 /   2015-02-02 / 2016-03-30 
  - INSTITUTO DE DESARROLLO URBA  IDU / Pública / CONTRATO DE PRESTACION DE SERVICIOS IDU-674-2014 /   2014-08-25 / 2015-01-24 
  - INSTITUTO DE DESARROLLO URBA  IDU / Pública / PRESTACIÓN DE SERVICIOS PROFESIONALES CONTRATO 1504 DE 2013 /   2014-01-21 / 2014-08-18 
  - Secretaría Distrital de Ambiente / Pública / Contrato de Prestación de Servicios   350 de 2013 /   2013-03-01 / 2013-12-31 
  - Secretaría Distrital de Ambiente / Pública / Contrato de Prestación de Servicios   718 de 2012 /   2012-06-04 / 2012-12-30 
  - CONTRALORIA DE BOGOTÁ / Pública / PROFESIONAL UNIVERSITARIO 219-01 /   2011-06-13 / 2012-04-27 
  - CONTRALORIA DE BOGOTÁ / Pública / PROFESIONAL UNIVERSITARIO 219-01 /   2009-06-24 / 2011-05-17 
  - Secretaría Distrital de Integración Social / Pública / Contrato de Prestación de servicios 2012 de 2009 /   2009-03-18 / 2009-07-07 
  - Secretaría Distrital de Integración Social / Pública / Contrato 2632 de 2008 /   2008-08-29 / 2009-01-29 
  - Secretaría Distrital de Integración Social / Pública / Contrato 1913 de 2008 /   2008-05-29 / 2008-08-28 
  - CLINICA PARTE N LTDA / Privada / INGENIERO RESIDENTE OBRA DE AMPLIACIÓN TORRE HOSPITALIZACIÓN /   2006-04-01 / 2008-05-20</t>
  </si>
  <si>
    <t xml:space="preserve"> - Instituto para la Protección de la Niñez y la Juventud - IDIPRON / Pública / PROFESIONAL UNIVERSITARIO CÓDIGO 219 GRADO 05 / SI / 2024-03-13 /  Sin Fecha  
  - Instituto para la Protección de la Niñez y la Juventud - IDIPRON / Pública / PROFESIONAL UNIVERSITARIO CODIGO 219 GRADO 03 - (E) /   2023-01-02 / 2024-03-12 
  - 7TH. DISCOVERY / Privada / ASESORIA PROFESIONAL /   2018-01-15 / 2018-06-15 
  - 7TH. DISCOVERY / Privada / ASESORIA PROFESIONAL /   2017-02-01 / 2017-11-30 
  - 7TH DISCOVERY / Privada / ASESORIA PROFESIONAL /   2016-09-19 / 2016-12-18 
  - Instituto para la Protección de la Niñez y la Juventud - IDIPRON / Pública / TÉCNICO ADMINISTRATIVO CODIGO 367 GRADO 05 /   2008-01-02 / 2023-01-01 
  - ALTA GESTIÓN ALGE LTDA. / Privada / AUXILIAR ADMINISTRATIVO /   2007-03-01 / 2007-12-27 
  - TALENTO HUMA  AL INSTANTE / Privada / APOYO EN MISIÓN ADMINISTRATIVO /   2007-01-02 / 2007-02-28 
  - TALENTO HUMA  AL INSTANTE / Privada / APOYO EN MISIÓN ADMINISTRATIVO /   2006-05-02 / 2006-12-26 
  - TELENTO HUMA  AL INSTANTE / Privada / APOYO EN MISIÓN ADMINISTRATIVO /   2006-02-01 / 2006-04-30 
  - TALENTO HUMA  AL INSTANTE LTDA. / Privada / APOYO EN MISIÓN ADMINISTRATIVO /   2005-07-01 / 2005-12-26 
  - GENTE IDONEA LTDA / Privada / AUXILIAR DE APOYO EDUCATIVO /   2004-03-06 / 2005-06-30 
  - GRANDES SUPERFICIES DE COLOMBIA S.A. - CARREFOUR / Privada / AUXILIAR  /   2003-08-12 / 2004-02-11 
  - INVERCARDENAS S.A. - SURTIMAX / Privada / COORDINADOR  /   2001-04-16 / 2003-06-05 
  - H &amp; L DISTRIBUIDORA DE ALIMENTOS LTDA. / Privada / REPRESENTANTE DE VENTAS /   1999-06-01 / 2000-06-10 
  - INTERAMERICANA DE ELECTRONICA S.A. / Privada / AUXILIAR  /   1998-03-02 / 1999-02-28 
  - COLINAGRO S.A. / Privada / FACTURADOR /   1994-09-19 / 1997-06-02</t>
  </si>
  <si>
    <t xml:space="preserve"> - IDIPRON / Pública / Profesional universitario / SI / 2019-01-02 /  Sin Fecha  
  - SENA / Pública / Contratista /   2018-01-16 / 2018-12-31 
  - ALCALDIA DE LOS PATIOS / Pública / Asesor /   2016-02-09 / 2016-09-13 
  - UNIDAD NACIONAL DE PROTECCION / Pública / Profesional unviersitario /   2015-05-08 / 2016-02-07 
  - TEMPORALES U  A - (FONDO NACIONAL DEL AHORRO) / Privada / Administrativo I /   2011-04-27 / 2014-01-16 
  - ICBF / Pública / Contratista /   2011-01-07 / 2011-05-08 
  - SUPERINTENDENCIA DE VIGILANCIA Y SEGURIDAD PRIVADA / Pública / Contratista /   2010-01-26 / 2010-07-14 
  - SUPERINTENDENCIA DE VIGILANCIA Y SEGURIDAD / Pública / Contratista /   2009-07-27 / 2009-12-27</t>
  </si>
  <si>
    <t xml:space="preserve"> - Instituto para la Protección de la Niñez y la Juventud - IDIPRON / Pública / Profesional Universitario   / SI / 2023-03-13 /  Sin Fecha  
  - Corporación Mujer Sigue Mis Pasos / Privada / Coordinación / SI / 2022-02-01 /  Sin Fecha  
  - Instituto para la Protección de la Niñez y la Juventud - IDIPRON / Pública / Técnico operativo 314 Grado 4 /   2019-02-01 / 2023-03-12 
  - ASOCIACIÓN COLECTIVO DE CIUDAD BOLIVAR -HUITACA / Privada / Profesional y psicóloga / SI / 2018-04-02 /  Sin Fecha  
  - Secretaria Distrital de Gobier  Pública / Auxiliar Administrativa /   2017-11-10 / 2019-01-30 
  - Secretaría de Educación del Distrito / Pública / Practicante /   2017-08-01 / 2017-11-18 
  - Centro Psicología Clinica- FUCKL / Privada / Practicante  /   2017-02-06 / 2017-06-03 
  - SECRETARIA DE INTEGRACION SOCIAL / Pública / Contrato por prestación de servicios   .  CPS/1672 2017 /   2017-02-03 / 2017-11-09 
  - SECRETARIA DE INTEGRACION SOCIAL / Pública / Contrato por prestación de servicios   .  CPS/11825 2016 /   2016-09-30 / 2017-02-02 
  - SECRETARIA DE INTEGRACION SOCIAL / Pública / Contrato por prestación de servicios CPS/4869 2016 /   2016-02-29 / 2016-09-28 
  - SECRETARIA DE INTEGRACION SOCIAL / Pública / Contrato por prestación de servicios  CPS/4454 2015 /   2015-02-06 / 2016-02-28 
  - SECRETARIA DE INTEGRACION SOCIAL / Pública / Contrato por prestación de servicios   CPS/5627 2014 /   2014-03-25 / 2014-12-31 
  - SECRETARIA DE INTEGRACION SOCIAL / Pública / Contrato por prestación de servicios  CPS/9160 2013 /   2013-12-02 / 2014-03-22 
  - MOV. DE MUJERES DE CIUDAD BOLIVAR / Privada / Asistente administrativa y de logistica /   2013-01-07 / 2013-10-15 
  - SECRETARIA DE AMBIENTE / Pública / Contrato por prestación de servicios CPS 1563/12  Dinamizadora ambiental /   2012-10-29 / 2012-12-28 
  - GRUPO T Y S / Privada / Auxiliar de archivo. /   2011-11-04 / 2012-08-15 
  - COLECTIVO HUITACA / Privada / Apoyo logístico y administrativo /   2011-03-07 / 2011-10-30 
  - COMPAÑIA DE SERVICIOS ARCHIVISTICOS LTDA. / Privada / DIGITADOR /   2010-08-09 / 2011-02-28</t>
  </si>
  <si>
    <t xml:space="preserve"> - Instituto para la Protección de la Niñez y la Juventud - IDIPRON / Pública / Profesional Universitario.  / SI / 2023-01-02 /  Sin Fecha  
  - Instituto para la Protección de la Niñez y la Juventud - IDIPRON / Pública / Tecnico Administrativo  /   2018-09-27 / 2023-01-01 
  - Instituto para la Protección de la Niñez y la Juventud - IDIPRON / Pública / CONTRATO DE PRESTACIÓN DE SERVICIOS TECNICA ADMINISTRATIVA  /   2018-01-26 / 2018-08-05 
  - Instituto para la Protección de la Niñez y la Juventud - IDIPRON / Pública / CONTRATO DE PRESTACIÓN DE SERVICIOS TECNICA ADMINISTRATIVA  /   2017-03-16 / 2018-01-15 
  - Instituto para la Protección de la Niñez y la Juventud - IDIPRON / Pública / CONTRATO DE PRESTACIÓN DE SERVICIOS  . 20161864 Auxiliar Ad /   2016-09-16 / 2017-02-15 
  - Instituto para la Protección de la Niñez y la Juventud - IDIPRON / Pública / CONTRATO DE PRESTACION DE SERVICIOS  . 20161129 Auxiliar Ad /   2016-06-01 / 2016-08-31 
  - OBRA SOCIAL MORNES / Privada / Auxiliar de Eco mia  /   2015-01-02 / 2015-11-30 
  - Comunidad Hijas de Maria Auxiliadora Colegio San Juan Bosco  / Privada / Auxiliar Contable /   2012-02-15 / 2014-04-14</t>
  </si>
  <si>
    <t xml:space="preserve"> - Instituto para la Protección de la Niñez y la Juventud - IDIPRON / Pública / PROFESIONAL UNIVERSITARIO 219-01 / SI / 2020-08-11 /  Sin Fecha  
  - Instituto para la Protección de la Niñez y la Juventud - IDIPRON / Pública / AUXILIAR ADMINISTRATIVO /   2010-10-01 / 2020-08-10 
  - SUPERINTENDENCIA DE SERVICIOS PUBLICOS / Pública /  TIFICADOR /   2010-01-07 / 2010-09-27 
  - SUPERINTENDENCIA DE SERVICIOS PUBLICOS / Pública /  TIFICADOR /   2009-01-08 / 2009-12-18 
  - SUPERINTENDENCIA DE SERVICIOS PUBLICOS / Pública /  TIFICADOR /   2008-04-02 / 2008-12-17 
  - INFORMATICA DOCUMENTAL / Privada / AUXILIAR DE ARCHIVO /   2007-12-01 / 2008-03-31 
  - TOTAL QUALITY MANAGEMENT S.A. / Privada / AUXILIAR DE ARCHIVO /   2007-06-25 / 2007-10-29 
  - DISTRIBUIDORA DE CORREAS Y EMPAQUES / Privada / AUXILIAR DE ARCHIVO /   2006-08-14 / 2007-03-06 
  - DISTRIBUIDORA DE CORREAS Y EMPAQUES / Privada / AUXILIAR DE ARCHIVO /   2006-01-06 / 2006-06-06 
  - PAZ Y AMISTAD / Privada / RESPONSABLE ARCHIVO DE GESTION /   2002-01-01 / 2005-12-31</t>
  </si>
  <si>
    <t xml:space="preserve"> - Instituto para la Protección de la Niñez y la Juventud - IDIPRON / Pública /  MBRAMIENTO PROVISIONAL / SI / 2023-06-28 /  Sin Fecha  
  - ALCALDIA DE CALI  / Pública / PROFESIONAL  /   2022-02-02 / 2022-06-30 
  - Subred Integrada de Servicios de Salud Sur Occidente E.S.E. / Pública / PROFESIONAL ESPECIALIZADO  /   2022-02-01 / 2022-04-06 
  - Secretaría Distrital De Salud / Pública / Coordinación Etnico /   2021-08-23 / 2022-01-31 
  - ministerio del interior / Pública / contratista /   2020-07-01 / 2020-12-31 
  - ministerio del interior / Pública / contratista /   2019-05-30 / 2019-12-31 
  - FUNDACION PROSPECTIVA Y DESARROLLO / Privada / PROFESIONAL ESPECIALIZADO /   2019-02-05 / 2021-12-31 
  - rama judicial / Pública / escribiente, citador III y oficial mayor /   2016-10-10 / 2018-08-02 
  - corporación sociedad integral en desarrollo / Privada / coordinador de proyectos /   2013-09-02 / 2016-09-08</t>
  </si>
  <si>
    <t xml:space="preserve"> - Instituto para la Protección de la Niñez y la Juventud - IDIPRON / Pública / Profesional Universitario 219 grado 03 ( E ) / SI / 2024-02-05 /  Sin Fecha  
  - Instituto para la Protección de la Niñez y la Juventud - IDIPRON / Pública / PROFESIONAL UNIVERSITARIO 219 GRADO 02 /   2023-01-04 / 2024-02-04 
  - Instituto para la Protección de la Niñez y la Juventud - IDIPRON / Pública / GERENTE DE INSERCIÓN SOCIO ECO MICA  /   2022-10-10 / 2023-01-03 
  - Instituto para la Protección de la Niñez y la Juventud - IDIPRON / Pública / PROFESIONAL UNIVERSITARIO 219 GRADO 02 /   2022-02-02 / 2022-10-09 
  - Instituto para la Protección de la Niñez y la Juventud - IDIPRON / Pública / PROFESIONAL UNIVERSITARIO 219 GRADO 01 /   2018-01-14 / 2022-02-01 
  - Instituto para la Protección de la Niñez y la Juventud - IDIPRON / Pública / PROFESIONAL UNIVERSITARIO 219 GRADO 06 /   2017-12-12 / 2018-01-13 
  - Instituto para la Protección de la Niñez y la Juventud - IDIPRON / Pública / PROFESIONAL UNIVERSITRIO GRADO 4 /   2017-06-01 / 2017-12-11 
  - Instituto para la Protección de la Niñez y la Juventud - IDIPRON / Pública / PROFESIONAL UNIVERSITARIO 219 GRADO 01 /   2016-07-01 / 2017-05-30 
  - Instituto para la Protección de la Niñez y la Juventud - IDIPRON / Pública / PROFESIONAL UNIVERSITARIO 2019 GRADO 09 /   2015-06-05 / 2016-06-30 
  - Instituto para la Protección de la Niñez y la Juventud - IDIPRON / Pública / PROFESIONAL UNIVERSITARIO 219 GRADO 01 /   2015-05-06 / 2015-06-04 
  - Instituto para la Protección de la Niñez y la Juventud - IDIPRON / Pública / PROFESIONAL UNIVERSITARIO 219 GRADO 02 /   2015-03-18 / 2015-05-05 
  - Instituto para la Protección de la Niñez y la Juventud - IDIPRON / Pública / PROFESIONAL UNIVERSITARIO 219 GRADO 01 /   2009-07-10 / 2015-03-18 
  - Alcaldia Municipal de Sopo  / Pública / Psicologa  /   2009-03-12 / 2009-07-01 
  - ALCALDIA MUNICIPAL DE TOCANCIPA / Pública / PSICOLOGA /   2008-04-02 / 2009-01-02 
  - ALCALDIA MUNICIPAL DE TOCANCIPA / Pública / PSICOLOGA /   2007-02-01 / 2007-10-01 
  - ALCALDIA MUNICIPAL DE TOCANCIPA / Pública / PSICOLOGA /   2006-07-17 / 2006-12-17 
  - SENA / Pública / INSTRUCTORA /   2006-01-26 / 2006-07-26</t>
  </si>
  <si>
    <t xml:space="preserve"> - Secretaría Distrital de Integración Social / Pública / 6567-2024 /   / 2024-03-26 / 2025-05-10 
  - Secretaría Distrital de Integración Social / Pública / 7356-2023 /   / 2023-05-19 / 2024-01-05 
  - HOGAR DE PASO LA SAGRADA FAMILIA  / Privada / PROFESIONAL LICENCIADO EN EDUCACIÒN FISÌCA RECREACIÒN Y DEPORTE /   / 2022-01-10 / 2023-04-15</t>
  </si>
  <si>
    <t xml:space="preserve"> - Instituto para la Protección de la Niñez y la Juventud - IDIPRON / Pública / Profesional Universitario Código 219 Grado 03 (P.T.) / SI / 2023-01-02 /  Sin Fecha  
  - Instituto para la Protección de la Niñez y la Juventud - IDIPRON / Pública / Técnico Operativo Código 314 Grado 03 /   2021-01-01 / 2023-01-01 
  - IDIPRON / Pública / Profesional Universitario Código 219 Grado 03 (P.T) /   2017-05-19 / 2020-12-31 
  - IDIPRON / Pública / Técnico Operativo Código 314 Grado 03 /   2012-07-27 / 2017-05-18 
  - SECRETARIA DE EDUCACIoN DE CUNDINAMARCA / Pública / DOCENTE   aREA DE TEC LOGiA E INFORMaTICA /   2011-07-11 / 2012-07-09 
  - INSTITUTO COLOMBIA  DE BIENESTAR FAMILIAR   ICBF / Pública / GESTOR DE DATOS PROYECTO RUB /   2009-12-16 / 2011-06-30 
  - IDEAS DIGITALES COM EU / Privada / SOPORTE TeCNICO SISTEMAS /   2008-09-11 / 2009-02-16 
  - FUNDACIoN UNIVERSITARIA PANAMERICANA / Privada / MONITOR AULAS DIGITALES /   2008-01-14 / 2008-09-10 
  - FUNDACIÓN UNIVERSITARIA PANAMERICANA / Privada / MONITOR AULAS DIGITALES /   2007-01-15 / 2007-12-21 
  - FUNDACIÓN UNIVERSITARIA PANAMERICANA / Privada / MONITOR AULAS DIGITALES /   2006-01-10 / 2006-12-22 
  - FUNDACIÓN UNIVERSITARIA PANAMERICANA / Privada / MONITOR AULAS DIGITALES /   2005-01-11 / 2005-12-21 
  - FUNDACIÓN UNIVERSITARIA PANAMERICANA / Privada / MONITOR AULAS DIGITALES /   2004-08-15 / 2004-12-20 
  - FUNDACIÓN UNIVERSITARIA PANAMERICANA / Privada / MONITOR AULAS DIGITALES /   2004-02-27 / 2004-06-27</t>
  </si>
  <si>
    <t xml:space="preserve"> - Instituto para la Protección de la Niñez y la Juventud - IDIPRON / Pública / Profesional Universitario  / SI / 2023-01-02 /  Sin Fecha  
  - Instituto para la Protección de la Niñez y la Juventud - IDIPRON / Pública / AUXILIAR ADMINISTRATIVO 407-05 /   2020-10-21 / 2023-01-01 
  - Instituto para la Protección de la Niñez y la Juventud - IDIPRON / Pública / TÉCNICO OPERATIVO 314-03 /   2019-06-25 / 2020-10-20 
  - Instituto para la Protección de la Niñez y la Juventud - IDIPRON / Pública / SECRETARIO 440-09 /   2019-06-20 / 2019-06-24 
  - Instituto para la Protección de la Niñez y la Juventud - IDIPRON / Pública / AUXILIAR ADMINISTRATIVO 407-05 /   2019-02-28 / 2019-06-19 
  - Instituto para la Protección de la Niñez y la Juventud - IDIPRON / Pública / TÉCNICO OPERATIVO 314-05 /   2015-06-19 / 2019-02-27 
  - Instituto para la Protección de la Niñez y la Juventud - IDIPRON / Pública / TÉCNICO OPERATIVO 314-01 /   2015-03-18 / 2015-06-18 
  - Instituto para la Protección de la Niñez y la Juventud - IDIPRON / Pública / SECRETARIO 440-10 /   2012-10-31 / 2015-03-17 
  - Instituto para la Protección de la Niñez y la Juventud - IDIPRON / Pública / AUXILIAR ADMINISTRATIVO 407-05 /   2010-10-01 / 2012-10-30 
  - SELECCIONEMOS DE COLOMBIA LTDA / Privada / APOYO MISION ADMINISTRADOR VI /   2010-01-19 / 2010-05-30 
  - TALENTO HUMA  AL INSTANTE LTDA / Privada / APOYO MISION ADMINISTRATIVO VI /   2009-06-09 / 2009-07-30 
  - TALENTO HUMA  AL INSTANTE LTDA / Privada / APOYO MISION ADMINISTRATIVO VI /   2009-01-14 / 2009-06-08 
  - TALENTO HUMA  AL INSTANTE LTDA / Privada / APOYO MISION ADMINISTRATIVO VI /   2008-05-02 / 2008-12-30 
  - ALTA GESTION LTDA	 / Privada / APOYO MISION ADMINISTRATIVO V /   2008-01-16 / 2008-04-30 
  - ALTA GESTION LTDA / Privada / APOYO MISION ADMINISTRATIVO V /   2007-05-01 / 2007-12-28 
  - ALTA GESTION LTDA	 / Privada / APOYO MISION ADMINISTRATIVO V /   2007-01-02 / 2007-04-30 
  - ALTA GESTION LTDA / Privada / APOYO MISION ADMINISTRATIVO V /   2006-05-12 / 2006-12-26 
  - ALTA GESTION LTDA	 / Privada / APOYO MISION ADMINISTRATIVO V /   2006-02-01 / 2006-04-30 
  - ALTA GESTION LTDA / Privada / APOYO MISION ADMINISTRATIVO V /   2005-03-01 / 2005-12-30</t>
  </si>
  <si>
    <t xml:space="preserve"> - FUNVIMEJOR / Privada / PSICOLOGO /   / 2022-04-25 / 2023-10-31 
  - FUNDACION ESCALANDO SUEÑOS DE AMOR / Privada / PSICOLOGO /   / 2018-07-04 / 2018-11-23 
  -  FUNDACIÒN ESCALANDO SUEÑOS DE AMOR   / Privada / PSICOLOGO /   / 2017-08-02 / 2018-02-16</t>
  </si>
  <si>
    <t xml:space="preserve"> - Instituto para la Protección de la Niñez y la Juventud - IDIPRON / Pública / Profesional Universitario  / SI / 2023-06-28 /  Sin Fecha  
  - Secretaría Distrital del Hábitat / Pública / Profesional /   2022-11-28 / 2023-06-02 
  - Secretaría de Educación del Distrito / Pública / Profesional  /   2022-09-29 / 2023-02-16 
  - Secretaría Distrital del Hábitat / Pública / Profesional /   2022-01-27 / 2022-10-26 
  - Secretaría Distrital de Integración Social / Pública / Contrato 7776 del 2021 /   2021-06-08 / 2022-01-07 
  - Atlas importaciones SAS / Privada / Apoyo para la responsabilidad social  /   2021-01-04 / 2021-06-30 
  - Instituto para la Eco mía Social - IPES  / Pública / Contrato 1110 de 2020 /   2020-11-24 / 2020-12-30 
  - LA FUNDACION POR LA RECONCILIACION Y LA VIDA EN COLOMBIA “PAZCOLOMBIA”  / Privada / Investigador  /   2020-06-02 / 2020-08-28 
  - LA FUNDACION POR LA RECONCILIACION Y LA VIDA EN COLOMBIA “PAZCOLOMBIA”  / Privada / Psicólogo /   2020-04-18 / 2020-05-31 
  - LA FUNDACION POR LA RECONCILIACION Y LA VIDA EN COLOMBIA “PAZCOLOMBIA”  / Privada / Asistente /   2017-01-22 / 2019-08-28</t>
  </si>
  <si>
    <t xml:space="preserve"> - Instituto para la Protección de la Niñez y la Juventud - IDIPRON / Pública / PROFESIONAL UNIVERSITARIO / SI / 2023-06-28 /  Sin Fecha  
  - Instituto para la Protección de la Niñez y la Juventud - IDIPRON / Pública / PSICOLOGA /   2023-02-22 / 2023-06-27 
  - Instituto para la Protección de la Niñez y la Juventud - IDIPRON / Pública / PSICOLOGIA /   2022-01-26 / 2023-01-25 
  - Instituto para la Protección de la Niñez y la Juventud - IDIPRON / Pública / PSICOLOGA /   2021-03-27 / 2022-01-11 
  - Instituto para la Protección de la Niñez y la Juventud - IDIPRON / Pública / PSICOLOGA /   2020-12-16 / 2021-02-15 
  - Instituto para la Eco mía Social - IPES  / Pública / Contratista /   2019-11-20 / 2020-02-19 
  - Instituto para la Eco mía Social - IPES  / Pública / cps 150/2019 /   2019-02-25 / 2019-10-24 
  - IPES / Pública / CPS 501/2018 /   2018-09-17 / 2019-03-16 
  - IPES / Pública / CPS 113/2018 /   2018-01-19 / 2018-07-18 
  - IPES / Pública / CPS 236/2017 /   2017-05-22 / 2018-01-05 
  - IPES / Pública / CPS 416/2016 /   2017-01-02 / 2017-05-01</t>
  </si>
  <si>
    <t xml:space="preserve"> - Instituto para la Protección de la Niñez y la Juventud - IDIPRON / Pública / PROFESIONAL UNIVERSITARIO 219 - 01 / SI / 2023-06-01 /  Sin Fecha  
  - ANGELA PATRICIA QUIROGA ROJAS / Privada / PRESTACION DE SERVICIOS PROFESIONALES / SI / 2022-05-01 /  Sin Fecha  
  - MONTAJES ESTRUCTURALES LEVO / Privada / CONTADORA /   2022-01-10 / 2022-07-30 
  - Instituto para la Protección de la Niñez y la Juventud - IDIPRON / Pública / SECRETARIO 440 01 /   2022-01-04 / 2023-05-31 
  - BSI COLOMBIA S.A / Privada / ANALISTA CONTABLE /   2018-05-24 / 2021-12-03 
  - COLDELIVERY SAS / Privada / RADICADORA /   2017-12-23 / 2018-05-23 
  - UNION TEMPORAL DEASA 2017 / Privada / DIGITADORA /   2017-08-09 / 2017-12-23 
  - MONTAJES ESTRUCTURALES LEVO / Privada / AUXILIAR ADMINISTRATIVO /   2016-03-01 / 2017-06-30 
  - DISQUIRUMED DEL LLA  SAS / Privada / SECRETARIA ADMINISTRATIVA /   2016-01-19 / 2016-02-25 
  - CASA MEDICA DEL LLA  Privada / AUXILIAR ADMINISTRATIVO /   2015-10-14 / 2015-12-19</t>
  </si>
  <si>
    <t xml:space="preserve"> - Instituto para la Protección de la Niñez y la Juventud - IDIPRON / Pública / PRESTAR LOS SERVICIOS PROFESIONALES CON AUTO MIA TECNICA, ADMINISTRATIVA Y FINANCIERA PARA APOYAR LA GESTION DE LA GERENCIA DE CONTRATACIÓN - ÁREA DE CONTRATACIÓN DE PRESTACIÓN DE SERVICIOS DEL IDIPRON DE ACUERDO CON LAS CONDICIONES SEÑALADAS Y ESPECIFICACIONES TÉCNICAS DESCRITAS EN LOS ESTUDIOS PREVIOS /   2022-10-21 / 2023-01-30 
  - Instituto para la Protección de la Niñez y la Juventud - IDIPRON / Pública / PRESTAR LOS SERVICIOS PROFESIONALES CON AUTO MIA TECNICA, ADMINISTRATIVA Y FINANCIERA PARA APOYAR LA GESTION DE LA OFICINA ASESORA JURIDICA - GRUPO DE CONTRATACIÓN DE PRESTACIÓN DE SERVICIOS DEL IDIPRON DE ACUERDO CON LAS CONDICIONES SEÑALADAS Y ESPECIFICACIONES TÉCNICAS DESCRITAS EN LOS ESTUDIOS PREVIOS /   2022-01-19 / 2022-10-18 
  - Instituto para la Protección de la Niñez y la Juventud - IDIPRON / Pública / 	PRESTAR LOS SERVICIOS PROFESIONALES COMO ABOGADO EN EL GRUPO DE CONTRATACIÓN DE PRESTACIÓN DE SERVICIOS DE LA OFICINA ASESORA JURÍDICA DE LA ENTIDAD /   2021-02-18 / 2022-01-17 
  - Instituto para la Protección de la Niñez y la Juventud - IDIPRON / Pública / Prestar los servicios profesionales como abogado en el grupo de contratación de Prestación de Servicios de la oficina asesora jurídica  /   2020-09-01 / 2021-02-15 
  - Instituto para la Protección de la Niñez y la Juventud - IDIPRON / Pública / Prestar servicios profesionales como abogado en la Oficina Asesora Jurídica en el marco del proyecto 1106. /   2020-02-21 / 2020-08-30 
  - Litigious croup  / Privada / Prestar los servicios profesionales como abogada  /   2019-12-20 / 2020-12-31 
  - Fondo De Prestaciones Económicas, Cesantías Y Pensiones - FONCEP / Pública / Abogada /   2019-02-01 / 2019-12-26 
  - cenasel  / Privada / Contratista /   2018-07-15 / 2019-01-15 
  - Ministerio del Interior / Pública / contratista  /   2018-01-18 / 2018-08-06 
  - Ministerio del Interior  / Pública / contratista  /   2017-02-09 / 2017-06-30 
  - CISP / Privada / contratista  /   2016-02-08 / 2016-08-07 
  - Ministerio del Interior  / Pública / contratista  /   2016-02-01 / 2016-12-31 
  - Ministerio del Interior  / Pública / contratista /   2015-02-10 / 2015-12-31 
  - ministerio del interior / Pública / contratista /   2014-07-08 / 2014-12-31 
  - MINISTERIO DEL INTERIOR  / Pública / Contratista /   2014-01-24 / 2014-06-30 
  - Negsa / Privada / área de informática  /   2007-11-01 / 2008-11-30</t>
  </si>
  <si>
    <t xml:space="preserve"> - Instituto para la Protección de la Niñez y la Juventud - IDIPRON / Pública / PROFESIONAL UNIVERSITARIO 219 GRADO 1 / SI / 2023-02-09 /  Sin Fecha  
  - Instituto para la Protección de la Niñez y la Juventud - IDIPRON / Pública / 20220515 /   2022-01-21 / 2023-01-15 
  - Instituto para la Protección de la Niñez y la Juventud - IDIPRON / Pública / 20210541 /   2021-03-10 / 2022-01-09 
  - Instituto para la Protección de la Niñez y la Juventud - IDIPRON / Pública / 20201770 /   2020-08-03 / 2021-02-17 
  - Instituto para la Protección de la Niñez y la Juventud - IDIPRON / Pública / 20200858 /   2020-03-11 / 2020-07-10 
  - Instituto para la Protección de la Niñez y la Juventud - IDIPRON / Pública / 20190887 /   2019-03-08 / 2020-02-29 
  - IDIPRON / Pública / COORDINADOR GENERAL DE EXTERNADOS /   2018-01-26 / 2019-02-25 
  - IDIPRON / Pública / COORDINADOR GENERAL DE EXTERNADOS /   2017-09-22 / 2018-01-21 
  - PROYECCION LABORAL / Privada / A TERMI  FIJO /   2016-11-01 / 2017-01-16 
  - DINAMICA DE SERVICIOS / Privada / A TERMI  FIJO /   2016-10-01 / 2016-10-30 
  - PROYECCION LABORAL / Privada / A TERMI  FIJO /   2015-10-01 / 2016-09-30 
  - OP COLOMBIA / Privada / A TERMI  FIJO /   2013-09-26 / 2014-11-05 
  - INGECOL S.A.S / Privada / A TERMI  FIJO /   2012-05-01 / 2013-08-08 
  - SAET LTDA / Privada / A TERMI  FIJO /   2012-02-01 / 2012-04-24 
  - SAET LTDA / Privada / A TERMI  FIJO /   2011-02-01 / 2011-11-30 
  - SAET LTDA / Privada / A TERMI  FIJO /   2010-02-01 / 2010-11-30 
  - SAET LTDA / Privada / A TERMI  FIJO /   2009-02-01 / 2009-11-30 
  - SED FACATATIVA / Pública / DOCENTE DE AULA /   2006-02-23 / 2013-01-14 
  - SAET LTDA / Privada / A TERMI  FIJO /   2005-02-01 / 2005-11-30 
  - SAET LTDA / Privada / A TERMI  FIJO /   2004-02-01 / 2004-11-30 
  - SAET LTDA / Privada / A TERMI  FIJO /   2003-02-01 / 2003-11-30 
  - SAET LTDA / Privada / A TERMI  FIJO /   2002-02-01 / 2002-11-30</t>
  </si>
  <si>
    <t xml:space="preserve"> - GSC CONSTRUCCIONES SAS / Privada / GESTÍON DE PROCESOS /   2021-03-08 / 2022-10-31 
  - TEC MANTENIMIENTO JR SAS / Privada / GESTION DE PROCESOS /   2019-11-18 / 2021-01-30 
  - Instituto Distrital de Turismo - IDT / Pública / apoyo a la gestíon /   2018-03-12 / 2019-01-08 
  - TEC MANTENIMIENTO RJ / Privada / ASESORA COMERCIAL /   2015-08-10 / 2017-04-28 
  - ADECCO / Privada / PRESTACION DE SERVICIOS  /   2015-03-24 / 2015-07-12 
  - PONTIFICIA UNIVERSIDAD JAVERIANA / Privada / SECRETARIA FACULTAD DE INGENIERIA /   2013-08-01 / 2014-08-31 
  - PONTIFICIA UNIVERSIDAD JAVERIANA / Privada / contrato de aprendizaje /   2012-07-03 / 2013-07-30</t>
  </si>
  <si>
    <t xml:space="preserve"> - Instituto para la Protección de la Niñez y la Juventud - IDIPRON / Pública / Auxiliar Administrativo Código 407 Grado 07 / SI / 2023-11-02 /  Sin Fecha  
  - Instituto para la Protección de la Niñez y la Juventud - IDIPRON / Pública / Profesional Universitario /   2023-01-10 / 2023-11-01 
  - Instituto para la Protección de la Niñez y la Juventud - IDIPRON / Pública / Auxiliar Administrativo Cod 407 Grado 07 /   2021-08-02 / 2023-01-09 
  - Adalid Inmark Colombia S.A.S / Privada / Analista de Sistemas de Información /   2021-06-17 / 2021-08-02 
  - Impanato / Privada / Administradora Punto de Venta /   2020-05-18 / 2021-06-14 
  - Proyecto E Sas - Laikda / Privada / Auxiliar Administrativo /   2020-03-05 / 2020-05-07 
  - PBR TECH LOGY SAS / Privada / Asistente Administrativa /   2015-02-02 / 2018-04-30 
  - Serviola S.A - Crc Outsourcing S.A / Privada / Analista Mesa de Control /   2013-11-13 / 2014-05-01</t>
  </si>
  <si>
    <t xml:space="preserve"> - SIGFILASWEB Y SOLUCIONES TEC LOGICAS S.A.S. / Privada / servicios profesionales /   2024-05-01 / 2024-10-31 
  - Instituto para la Protección de la Niñez y la Juventud - IDIPRON / Pública / AUXILIAR ADMINITRATIVO CODIGO 407 GRADO 11 / SI / 2018-10-17 /  Sin Fecha  
  - Instituto para la Protección de la Niñez y la Juventud - IDIPRON / Pública / AUXILIAR ADMINISTRATIVO CODIGO 407 GRADO 01  /   2012-11-01 / 2018-10-16 
  - IDIPRON / Pública / CONTRATISTA /   2012-05-30 / 2012-10-30 
  - IDIPRON / Pública / Contratista /   2012-03-16 / 2012-05-22 
  - IDIPRON / Pública / contratista /   2011-05-21 / 2011-12-20 
  - NASES EST EMPRESA DE SERVICIOS TEMPORALES / Privada / GESTOR ADMINISTRADOR /   2010-06-01 / 2011-05-20 
  - SELECCIONEMOS DE COLOMBIA / Privada / OBRA O LABOR /   2010-01-20 / 2010-05-30 
  - seleccionemos de colombia / Privada / OBRA O LABOR /   2009-08-01 / 2009-12-30 
  - TALENTO HUMA  AL INSTANTE / Privada / APOYO MISION ADMINISTRATIVO /   2009-06-09 / 2009-07-30 
  - TALENTO HUMA  AL INSTANTE / Privada / APOYO MISION ADMINISTRATIVO /   2009-01-20 / 2009-06-08 
  - TALENTO HUMA  AL INSTANTE / Privada / APOYO MISION ADMINISTRATIVO /   2008-05-02 / 2008-12-30 
  - ALTA GESTION ALGE LTDA / Privada / APOYO EN MISION ADMINISTRATIVO VI /   2007-05-02 / 2007-12-28 
  - ALTA GESTION ALGE LTDA / Privada / APOYO EN MISION ADMINISTRATIVO VI /   2007-01-02 / 2007-04-30 
  - ALTA GESTION / Privada / APOYO EN MISION ADMINISTRATIVO /   2006-05-24 / 2006-12-28</t>
  </si>
  <si>
    <t xml:space="preserve"> - Instituto para la Protección de la Niñez y la Juventud - IDIPRON / Pública / TECNICO OPERATIVO  / SI / 2024-01-09 /  Sin Fecha  
  - Apicola San Antonio  / Privada / profesional  / SI / 2023-12-15 /  Sin Fecha  
  - Instituto para la Protección de la Niñez y la Juventud - IDIPRON / Pública / secretario  / SI / 2022-01-04 /  Sin Fecha  
  - Instituto para la Protección de la Niñez y la Juventud - IDIPRON / Pública / auxiliar administrativo  /   2018-10-23 / 2022-01-03 
  - IDIPRON / Pública / FACILITADOR DE CONVIVENCIA /   2017-04-05 / 2018-07-04 
  - Instituto para la Protección de la Niñez y la Juventud - IDIPRON / Pública / FACILITADOR DE CONVIVENCIA  /   2016-09-13 / 2017-03-12 
  - Instituto para la Protección de la Niñez y la Juventud - IDIPRON / Pública / TECNICO OPERATIVO GRADO I  /   2013-05-16 / 2016-06-30 
  - Instituto para la Protección de la Niñez y la Juventud - IDIPRON / Pública / ACTIVIDADES INTEGRALES DEL ÁREA DE SALUD /   2013-02-08 / 2013-05-07 
  - Instituto para la Protección de la Niñez y la Juventud - IDIPRON / Pública / GESTIÓN EN EL ÁREA DE SALUD  /   2012-08-08 / 2013-01-07 
  - NASES LTDA  / Privada / gestor social I  /   2010-05-11 / 2011-05-20 
  - Talento Huma   / Privada / gestor social I  /   2010-02-06 / 2010-05-10 
  - Talento Huma   / Privada / Gestor social I /   2009-06-09 / 2009-12-30 
  - Talento Huma   / Privada / Gestor social I /   2009-02-20 / 2009-06-08 
  - TALENTO HUMA   / Privada / GESTOR SOCIAL I  /   2008-04-07 / 2008-12-30 
  - Alta Gestion  / Privada / Administrativo I  /   2007-01-02 / 2007-04-30 
  - Alta Gestion  / Privada / administrativo I  /   2006-05-24 / 2006-12-26 
  - Alta Gestion  / Privada / administrativo I  /   2006-01-16 / 2006-04-30 
  - ALTA GESTIO ALGE  / Privada / APOYO EN MISION ADMINISTRATIVO I  /   2005-01-03 / 2005-12-30</t>
  </si>
  <si>
    <t xml:space="preserve"> - Instituto para la Protección de la Niñez y la Juventud - IDIPRON / Pública / SECREATARIO CODIGO 440 GRADO 14  / SI / 2020-12-10 /  Sin Fecha  
  - Instituto para la Protección de la Niñez y la Juventud - IDIPRON / Pública / SECRETARIO CODIGO 440 GRADO 15 /   2017-07-19 / 2020-12-09 
  - Instituto para la Protección de la Niñez y la Juventud - IDIPRON / Pública / SECRETARIO CODIGO 440 GRADO 14 /   2016-07-01 / 2017-07-18 
  - Instituto para la Protección de la Niñez y la Juventud - IDIPRON / Pública / TECNICO OPERATIVO CODIGO 314 GRADO 01 /   2015-06-05 / 2016-06-30 
  - Instituto para la Protección de la Niñez y la Juventud - IDIPRON / Pública / SECRETARIO CODIGO 440 GRADO 14 /   2005-09-16 / 2015-06-04 
  - Instituto para la Protección de la Niñez y la Juventud - IDIPRON / Pública / SECRETARIO CODIGO 540 GRADO 15 /   1999-03-10 / 2005-09-15 
  - Instituto para la Protección de la Niñez y la Juventud - IDIPRON / Pública / ASISTENTE ADMINISTRATIVO VIIB /   1997-12-02 / 1999-03-09 
  - Instituto para la Protección de la Niñez y la Juventud - IDIPRON / Pública / ASISTENTE ADMINISTRATIVO GRADO O CATEGORIA Y NIVEL VI -A /   1996-06-11 / 1997-12-01 
  - Instituto para la Protección de la Niñez y la Juventud - IDIPRON / Pública / SECRETARIO X GRADO 16 /   1995-07-01 / 1996-06-10 
  - Instituto para la Protección de la Niñez y la Juventud - IDIPRON / Pública / SECRETARIA VIII GRADO 14 /   1994-06-29 / 1995-06-30 
  - Colegio Salesia  De León XIII / Privada / Secreataría Bachillerato  ctur    1987-02-01 / 1987-11-30 
  - Colegio Salesia  De León XIII / Privada / Secretaría Bachillerato  ctur    1986-02-01 / 1986-11-30 
  - Instituto para la Protección de la Niñez y la Juventud - IDIPRON / Pública / AUXILIAR DE SERVICIOS GENERALES GRADO 11 /   1985-09-16 / 1994-06-28 
  - Instituto para la Protección de la Niñez y la Juventud - IDIPRON / Pública / SECRETARIO VIIIGRADO 10 /   1985-02-12 / 1985-09-15 
  - Colegio Salesia  de León XIII / Privada / Secretaria Bachillerato  ctur    1985-02-08 / 1985-11-30 
  - Instituto para la Protección de la Niñez y la Juventud - IDIPRON / Pública / SECRETARIO II /   1980-02-01 / 1985-02-11</t>
  </si>
  <si>
    <t xml:space="preserve"> - Instituto para la Protección de la Niñez y la Juventud - IDIPRON / Pública / AUXILIAR ADMINISTRATIVO COD 407 GRADO 10 / SI / 2024-01-04 /  Sin Fecha  
  - Instituto para la Protección de la Niñez y la Juventud - IDIPRON / Pública / SECRETARIO COD 440 GRADO 09 /   2022-01-04 / 2024-01-03 
  - Instituto para la Protección de la Niñez y la Juventud - IDIPRON / Pública / AUXILIAR ADMINISTRATIVO COD 407 GRADO 05 /   2020-03-16 / 2022-01-03 
  - Instituto para la Protección de la Niñez y la Juventud - IDIPRON / Pública / SECRETARIO COD 440 GRADO 03 /   2015-06-19 / 2020-03-15 
  - INSTITUTO DISTRITAL PARA LA PROTECCION DE LA NIÑEZ Y LA JUVENTUD   IDIPRON / Pública / AUXILIAR DE SERVICIOS GENERALES /   2012-11-01 / 2015-06-18 
  - NASES / Privada / GESTOR ADMINISTRATIVO VII /   2010-06-01 / 2011-05-05 
  - SELECCIONEMOS DE COLOMBIA LTDA / Privada / GESTOR ADMINISTRATIVO /   2010-01-20 / 2010-05-30 
  - TALENTO HUMA  AL INSTANTE LTDA / Privada / APOYO EN MISION ADMINISTRADOR VII /   2009-06-05 / 2009-07-30 
  - TALENTO HUMA  AL INSTANTE LTDA / Privada / APOYO EN MISION ADMINISTRADOR VII /   2008-05-02 / 2008-12-30 
  - ALTA GESTION - ALGE LTDA / Privada / AUXILIAR ADMINISTRATIVO /   2007-03-01 / 2008-04-30</t>
  </si>
  <si>
    <t xml:space="preserve"> - CORPORACION INTEGRAL PARA EL DESARROLLO COMUNITARIO  / Privada / AYUDANTE DE OFICINA COMO APOYO A LABORES ADMINISTRATIVAS  /   / 2023-01-01 / 2023-12-31</t>
  </si>
  <si>
    <t xml:space="preserve"> - Instituto para la Protección de la Niñez y la Juventud - IDIPRON / Pública / Auxiliar Administrativo  / SI / 2019-01-22 /  Sin Fecha  
  - Panasonic de Colombia (Gesycomp LTDA) / Privada / Asesor Junior  /   2017-07-21 / 2017-12-30 
  - LG. electronics (Adecco de Colombia SA / Privada / Promotor Junior  /   2016-11-29 / 2016-12-30 
  - Riveli  Lago S.A.S / Privada / Auxiliar Administrativo  /   2012-01-15 / 2015-08-29 
  - Estudios de Venecia LTDA (fotojapon) / Privada / Vendedor  /   2010-12-01 / 2011-03-09 
  - Telemark Spain SL / Privada / Teleoperador  /   2010-05-12 / 2010-07-31 
  - Telemark Spain SL / Privada / Teleoperador /   2009-06-15 / 2010-04-30</t>
  </si>
  <si>
    <t xml:space="preserve"> - Instituto para la Protección de la Niñez y la Juventud - IDIPRON / Pública / AUX ADMINISTRATIVO 407 07 / SI / 2024-05-02 /  Sin Fecha  
  - CLINICA DE LA MUJER / Privada / AUXILIAR SERVICIO AL CLIENTE I /   2022-06-14 / 2024-01-01 
  - UROBOSQUE CENTRO UROLOGICO / Privada / LINEA DE FRENTE Y CALL CENTER /   2018-09-20 / 2021-03-01 
  - TALENTO ESTRATEGICO OCUPACIONAL S.A.S / Privada / LINEA DE FRENTE Y CALL CENTER /   2017-08-02 / 2018-09-02 
  - INDUSTRIAS  VAQUIM / Privada / ASISTENTE COMERCIAL /   2017-03-01 / 2017-07-31 
  - COMPENSAR  / Privada / AUXILIAR DE TERAPIA /   2016-06-01 / 2016-09-30 
  - MILLENIUM BPO S.A / Privada / AGENTE TECNICO /   2015-03-18 / 2016-03-29 
  - CONTACT SERVICE / Privada / AGENTE /   2013-10-15 / 2015-03-10 
  - INDUSTRIAS HYC S.A.S / Privada / ASISTENTE ADMINISTRATIVO /   2013-03-05 / 2013-09-25 
  - ACCOUNTER / Privada / ASISTENTE DE VENTAS Y MERCADEO /   2012-08-27 / 2012-12-16 
  - INDUSTRIAS HYC S.A.S / Privada / ASISTENTE ADMINISTRATIVO /   2011-08-03 / 2012-07-19</t>
  </si>
  <si>
    <t xml:space="preserve"> - Instituto para la Protección de la Niñez y la Juventud - IDIPRON / Pública / AUXILIAR ADMINISTRATIVO / SI / 2019-06-25 /  Sin Fecha  
  - Instituto para la Protección de la Niñez y la Juventud - IDIPRON / Pública / tallerista /   2017-04-26 / 2018-07-25 
  - Instituto para la Protección de la Niñez y la Juventud - IDIPRON / Pública / tallerista /   2016-08-30 / 2017-02-27 
  - Instituto para la Protección de la Niñez y la Juventud - IDIPRON / Pública / tallerista /   2016-03-02 / 2016-07-11 
  - Instituto para la Protección de la Niñez y la Juventud - IDIPRON / Pública / tallerista /   2015-03-17 / 2016-01-16 
  - Instituto para la Protección de la Niñez y la Juventud - IDIPRON / Pública / tallerista /   2014-08-22 / 2015-01-05 
  - Instituto para la Protección de la Niñez y la Juventud - IDIPRON / Pública / tallerista  /   2014-01-24 / 2014-07-23 
  - Instituto para la Protección de la Niñez y la Juventud - IDIPRON / Pública / tallerista /   2013-02-08 / 2013-12-07 
  - Instituto para la Protección de la Niñez y la Juventud - IDIPRON / Pública / tallerista /   2012-07-24 / 2012-12-23 
  - Instituto para la Protección de la Niñez y la Juventud - IDIPRON / Pública / tallerista /   2012-02-24 / 2012-05-23 
  - Instituto para la Protección de la Niñez y la Juventud - IDIPRON / Pública / tallerista /   2011-05-20 / 2011-12-19 
  - NASES SERVICIOS DE TALENTO HUMA  Privada / TALLERISTA /   2011-02-12 / 2011-05-20 
  - NASES SERVICIOS DE TALENTO HUMA  Privada / TALLERISTA /   2010-06-01 / 2010-12-31 
  - CONGRESACION DE RELIGIOSOS TERCIARIOS CAPUCHI S DE NUESTRA SEÑORA DE LOS DOLORES / Privada / INSTRUCTOR /   1989-01-11 / 1992-12-17</t>
  </si>
  <si>
    <t xml:space="preserve"> - FERRETRIA  F.G. / Privada / Auxiliar Administrativo /   2017-05-09 / 2018-12-31 
  - ANDES LTDA. / Privada / Auxiliar Administrativo /   2015-02-14 / 2016-01-30 
  - FUNDACION DIVI  MAESTRO / Privada / Psicologo  /   1996-02-15 / 1996-11-04</t>
  </si>
  <si>
    <t xml:space="preserve"> - Instituto para la Protección de la Niñez y la Juventud - IDIPRON / Pública / Secretaria código 440 grado 6 (E) / SI / 2023-06-01 /  Sin Fecha  
  - Instituto para la Protección de la Niñez y la Juventud - IDIPRON / Pública / AUXILIAR ADMINISTRATIVO CODIGO 407 GRADO 1 /   2020-02-17 / 2023-05-31 
  - INSTRUMENTACIÓN, SERVICIO Y VENTAS LTDA. / Privada / Asistente Administrativa, Indefinido /   2006-01-10 / 2017-01-13 
  - JORGE INFANTE REPRESENTACIONES / Privada / Secretaria Auxiliar Contable, Indefinido /   2005-01-03 / 2005-10-08 
  - IN VATEK SAS / Privada / Secretaria Recepcionista - Indefinido /   2000-12-11 / 2003-07-31</t>
  </si>
  <si>
    <t xml:space="preserve"> - Instituto para la Protección de la Niñez y la Juventud - IDIPRON / Pública / CPS 2023-1249 AUXILIAR ADMINISTRATIVA - DIRECCION GENERAL / SI / 2023-05-10 /  Sin Fecha  
  - Instituto para la Protección de la Niñez y la Juventud - IDIPRON / Pública / CPS 2022-2868 AUXILIAR ADMINISTRATIVA - DIRECCION GENERAL /   2022-12-21 / 2023-05-08 
  - Instituto para la Protección de la Niñez y la Juventud - IDIPRON / Pública / CPS 2020-0392 AUXILIAR ADMINISTRATIVA - DIRECCION GENERAL IDIPRON /   2022-01-18 / 2022-01-18 
  - Instituto para la Protección de la Niñez y la Juventud - IDIPRON / Pública / CPS 2021-0471 AUXILIAR ADMINISTRATIVA - DIRECCION GENERAL IDIPRON /   2021-03-03 / 2022-01-15 
  - Instituto para la Protección de la Niñez y la Juventud - IDIPRON / Pública / CPS 2020-2132 AUXILIAR ADMINISTRATIVA - DIRECCION GENERAL IDIPRON /   2020-09-01 / 2020-12-30 
  - Instituto para la Protección de la Niñez y la Juventud - IDIPRON / Pública / CPS 2020-0035 AUXILIAR ADMINISTRATIVA - DIRECCION GENERAL IDIPRON /   2020-02-01 / 2020-08-30 
  - Instituto para la Eco mía Social - IPES  / Pública / CPS 193 / 2019 /   2019-03-01 / 2019-11-30 
  - Instituto para la Eco mía Social - IPES  / Pública / CPS 491 / 2018 /   2018-09-13 / 2019-02-12 
  - Instituto para la Eco mía Social - IPES  / Pública / CPS 286 / 2018 /   2018-01-25 / 2018-07-24 
  - EDELMIRA VARON CORONADO / Privada / SECRETARIA RECURSOS HUMA S Y GESTION DE CALIDAD /   2008-12-01 / 2012-09-30 
  - CONSORCIO PUENTES CONSTRUVIAL LTDA / Privada / SECRETARIA AUXILIAR CONTABLE /   2007-07-04 / 2008-11-18 
  - ING. HENRY PUENTES DUSSAN / Privada / SECRETARIA GENERAL Y RECURSOS HUMA S /   2002-06-01 / 2007-06-30</t>
  </si>
  <si>
    <t xml:space="preserve"> - Instituto para la Protección de la Niñez y la Juventud - IDIPRON / Pública / AUXILIAR ADMINISTRATIVO  / SI / 2023-06-01 /  Sin Fecha  
  - Instituto para la Protección de la Niñez y la Juventud - IDIPRON / Pública / Auxiliar de Servicios Generales  /   2019-08-23 / 2023-05-31 
  - COOPTASED / Privada / Asistente de Cocina  /   2019-01-08 / 2019-08-17 
  - COOPTASED / Privada / Auxiliar de cocina /   2018-10-02 / 2018-12-15 
  - COMEDOR ESCOLAR COLEGIO CAFAM / Privada / AUXILIAR DE ALMACEN /   2018-01-15 / 2018-09-03 
  - COMEDOR ESCOLAR COLEGIO CAFAM / Privada / AUXILIAR DE COCINA /   2017-01-16 / 2017-12-22 
  - COMEDOR ESCOLAR COLEGIO CAFAM / Privada / AUXILIAR DE COCINA /   2016-02-15 / 2016-11-16 
  - RESTAURANTE RINCÓN CASA DE PAELLA / Privada / COCINERO AUXILIAR /   2015-09-23 / 2016-01-30 
  - RESTAURANTE BEOGRAD BELGRADO / Privada / COCINERO /   2015-01-15 / 2015-09-23 
  - RESTAURANTE BEOGRAD BELGRADO / Privada / COCINERO /   2013-06-03 / 2014-12-15 
  - Editorial Business Management S.A.S. / Privada / Ejecutivo de Recaudo de Cartera  /   2011-11-01 / 2012-12-28 
  - RESTAURANTE GYROS Y KEBAB / Privada / JEFE DE COMEDOR /   2010-05-20 / 2011-06-15 
  - Apoyo, Desarrollo y Gestión Tec lógica  C.T.A. ADETEK / Privada / Auxiliar de oficina de reclamos  /   2006-07-19 / 2008-07-04</t>
  </si>
  <si>
    <t xml:space="preserve"> - Instituto para la Protección de la Niñez y la Juventud - IDIPRON / Pública / CPS 2454-2020 /   2022-11-01 / 2023-03-15 
  - Instituto para la Protección de la Niñez y la Juventud - IDIPRON / Pública / CPS 507-2022 /   2022-01-24 / 2022-09-23 
  - Instituto para la Protección de la Niñez y la Juventud - IDIPRON / Pública / CPS 159-2021 /   2021-02-17 / 2022-01-01 
  - Instituto para la Protección de la Niñez y la Juventud - IDIPRON / Pública / CPS 2220 - 2020 /   2020-08-24 / 2020-12-23 
  - Instituto para la Protección de la Niñez y la Juventud - IDIPRON / Pública / CPS 859-2020 /   2020-03-11 / 2020-07-10 
  - Instituto para la Eco mía Social - IPES  / Pública / CPS 519-2019 /   2019-11-19 / 2020-02-02 
  - Instituto para la Eco mía Social - IPES  / Pública / CPS 219 -2019 /   2019-03-05 / 2019-11-04 
  - INSTITUTO PARA LA ECO MIA SOCIAL / Pública / CPS 745-2019 /   2018-12-18 / 2019-02-17 
  - INSTITUTO PARA LA ECO MIA SOCIAL / Pública / CPS 118-2018 /   2018-01-19 / 2018-12-03 
  - INSTITUTO PARA LA ECO MIA SOCIAL / Pública / CPS 245-2017 /   2017-05-19 / 2018-01-15 
  - COLVISTA / Privada / Digitadora /   2012-10-01 / 2012-12-31</t>
  </si>
  <si>
    <t xml:space="preserve"> - DISTRIPOLLOS LA ECO MIA / Privada / Servicios Generales /   2019-08-05 / 2021-02-28 
  - CAFETERÍA LA ECO MÍA / Privada / Servicios Generales /   2014-11-15 / 2019-07-20</t>
  </si>
  <si>
    <t xml:space="preserve"> - Instituto para la Protección de la Niñez y la Juventud - IDIPRON / Pública / AUXILIAR DE SERVICIOS GENERALES / SI / 2021-09-23 /  Sin Fecha  
  - Instituto para la Protección de la Niñez y la Juventud - IDIPRON / Pública / Auxiliar de Servicios Generales Código 470 Grado  03 (PROVISIONAL) /   2018-07-19 / 2021-07-31 
  - IDIPRON   Instituto Distrital para la Proteccion de la Niñe / Pública / AUX.COCINA /   2018-01-24 / 2018-06-23 
  - Instituto para la Protección de la Niñez y la Juventud - IDIPRON / Pública / Auxiliar de cocina /   2016-09-01 / 2017-02-28 
  - Instituto para la Protección de la Niñez y la Juventud - IDIPRON / Pública / Auxiliar de cocina /   2016-03-18 / 2016-07-17 
  - Instituto para la Protección de la Niñez y la Juventud - IDIPRON / Pública / Auxiliar de cocina /   2015-02-23 / 2015-12-22 
  - Instituto para la Protección de la Niñez y la Juventud - IDIPRON / Pública / Auxiliar de cocina /   2013-12-23 / 2014-11-22 
  - Instituto para la Protección de la Niñez y la Juventud - IDIPRON / Pública / Auxiliar de cocina /   2013-01-21 / 2013-12-20 
  - Instituto para la Protección de la Niñez y la Juventud - IDIPRON / Pública / Auxiliar de cocina /   2012-08-08 / 2013-01-07 
  - Instituto para la Protección de la Niñez y la Juventud - IDIPRON / Pública / Auxiliar de cocina /   2012-03-01 / 2012-05-31 
  - Instituto para la Protección de la Niñez y la Juventud - IDIPRON / Pública / Auxiliar de cocina /   2011-07-01 / 2011-12-31 
  -  Talento Huma  al Instante LTDA / Privada / Ayudante de cocina /   2008-01-16 / 2008-12-26 
  - Talento Huma  al Instante LTDA / Privada / Ayudante de cocina /   2007-05-02 / 2007-12-26 
  - Talento Huma  al Instante LTDA / Privada / Ayudante de cocina /   2007-01-02 / 2007-04-30 
  - Talento Huma  al Instante LTDA / Privada / Ayudante de cocina /   2006-09-26 / 2006-12-26</t>
  </si>
  <si>
    <t xml:space="preserve"> - Instituto para la Protección de la Niñez y la Juventud - IDIPRON / Pública / auxiliar de servicios generales  / SI / 2022-01-04 /  Sin Fecha  
  - FE Y ALEGRIA COLOMBIA / Privada / Manipulación de alimentos /   2021-03-25 / 2021-12-03 
  - FE Y ALEGRIA DE COLOMBIA / Privada / Manipulación de Alimentos /   2020-02-25 / 2020-12-31 
  - FE Y ALEGRIA COLOMBIA / Privada / Manipulación de Alimentos  /   2019-01-23 / 2019-12-19 
  - FE Y ALEGRIA COLOMBIA / Privada / Manipulación de alimentos  /   2018-01-29 / 2018-12-07 
  - GIMNASIO PEDAGOGICO ACUARELA / Privada / Auxiliar de cocina y servicios generales /   2017-01-20 / 2017-12-15 
  - CORPORACION PARA EL DESARROLLO INTEGRAL HUMA  CORDIN / Privada / Servicios Generales  /   2015-02-09 / 2016-12-16 
  -  ABC Prodein / Privada / Auxiliar de Cocina /   2006-01-16 / 2009-12-22</t>
  </si>
  <si>
    <t xml:space="preserve"> - Tacos Burguer Parrilla / Pública / Administracion /   / 2020-06-21 / 2023-01-19</t>
  </si>
  <si>
    <t xml:space="preserve"> - SELECTIVA S.A.S / Privada / AUXILIAR DE SERVICIOS GENERALES  /   2021-02-10 / 2021-08-01 
  - Orquesta Filarmónica de Bogotá - OFB / Pública / Auxiliar de Servicios Generales  /   2017-11-10 / 2020-12-31 
  - SERVIASEO S.A / Privada / OPERARIO OFICIOS VARIOS /   2017-04-02 / 2017-11-09 
  - SERDAN / Privada / OPERARIO DE SERVICIOS GENERALES  /   2015-07-06 / 2016-12-29 
  - CONSERJES INMOBILIARIOS LTDA / Privada / OPERARIA DE ASEO /   2014-05-02 / 2015-07-01 
  - CLEAN DEPOT / Privada / PROFESIONAL DE ASEO /   2011-07-27 / 2014-04-30 
  - MR CLEAN S.A. / Privada / AUXILIAR DE ASEO /   2010-05-18 / 2011-03-26 
  - FUNDACIÓN LOS ABUELOS DE ISABEL CRISTINA / Privada / PRESTADORA DE SERVICIOS GENERALES /   2009-02-01 / 2010-02-01 
  - TALENTO HUMA  AL INSTANTE LTDA / Privada / APOYO EN MISIÓN AYUDANTE DE COCINA /   2008-01-16 / 2008-12-30 
  - TALENTO HUMA  AL INSTANTE LTDA / Privada / APOYO EN MISIÓN AYUDANTE DE COCINA /   2007-05-02 / 2007-12-26 
  - TALENTO HUMA  AL INSTANTE LTDA / Privada / APOYO EN MISIÓN AYUDANTE DE COCINA /   2007-01-02 / 2007-04-30 
  - TALENTO HUMA  AL INSTANTE LTDA / Privada / APOYO EN MISIÓN AYUDANTE DE COCINA /   2006-05-02 / 2006-12-26 
  - TALENTO HUMA  AL INSTANTE LTDA / Privada / APOYO EN MISIÓN AYUDANTE DE COCINA /   2006-02-02 / 2006-04-30 
  - TALENTO HUMA  AL INSTANTE LTDA / Privada / APOYO EN MISIÓN AYUDANTE DE COCINA /   2005-07-01 / 2005-12-26</t>
  </si>
  <si>
    <t xml:space="preserve"> - Instituto para la Protección de la Niñez y la Juventud - IDIPRON / Pública / AUXILIAR SERVICIOS GENERALES / SI / 2022-01-04 /  Sin Fecha  
  - LABORATORIOS PINZ- LAB / Privada / INDEFINIDO /   2019-10-02 / 2021-01-05 
  - NUEVO CENTRO COMERCIAL SAN VICTORI   / Privada / OBRA LABOR  /   2018-09-01 / 2019-08-31 
  - eurovic de colombia ltda / Privada / guarda de seguridad /   2010-04-14 / 2010-06-30 
  - LIBERTADORA DE SEGURIDAD LTDA.  / Privada / VIGILANTE  /   2003-01-20 / 2003-12-20</t>
  </si>
  <si>
    <t xml:space="preserve"> - Instituto para la Protección de la Niñez y la Juventud - IDIPRON / Pública / conductor / SI / 2018-10-17 /  Sin Fecha  
  - Instituto para la Protección de la Niñez y la Juventud - IDIPRON / Pública / conductor /   2018-01-23 / 2018-10-16 
  - Instituto para la Protección de la Niñez y la Juventud - IDIPRON / Pública / conductor /   2017-09-22 / 2018-01-21 
  - Instituto para la Protección de la Niñez y la Juventud - IDIPRON / Pública / conductor /   2017-03-17 / 2017-09-16 
  - Instituto para la Protección de la Niñez y la Juventud - IDIPRON / Pública / Conductor /   2016-08-10 / 2017-02-09 
  - conjunto residencial labranti / Privada / asistente de administración /   2016-07-01 / 2017-12-30 
  - Instituto para la Protección de la Niñez y la Juventud - IDIPRON / Pública / conductor /   2016-03-22 / 2016-07-30 
  - Instituto para la Protección de la Niñez y la Juventud - IDIPRON / Pública / Conductor /   2015-06-12 / 2016-03-11 
  - trans Panamerica s S.A / Privada / conductor /   2007-08-10 / 2015-05-07</t>
  </si>
  <si>
    <t xml:space="preserve"> - Instituto para la Protección de la Niñez y la Juventud - IDIPRON / Pública / Conductor / SI / 2022-03-02 /  Sin Fecha  
  - ASOJUNTAS Tunjuelito / Pública / Apoyo Administrativo /   2020-09-01 / 2021-08-31 
  - GRUPO EMPREASARIALJM &amp; FDN SAS / Privada / Conductor /   2019-08-14 / 2019-12-27 
  - Instituto para la Eco mía Social - IPES  / Pública / CPS 728 /   2018-12-07 / 2019-02-06 
  - Instituto para la Eco mía Social - IPES  / Pública / CPS 111 - 2018 /   2018-01-19 / 2018-12-03 
  - Instituto para la Eco mía Social - IPES  / Pública / CPS 214 - 2017 /   2017-05-12 / 2018-01-15 
  - Instituto para la Eco mía Social - IPES  / Pública / CPS 301 2016 /   2016-10-07 / 2017-05-06 
  - SEÑALES LTDA / Privada / CONDUCTOR /   2015-09-11 / 2016-02-14 
  - FONDO NACIONAL DEL AHORRO   FNA / Pública / CPS 211 2014 /   2014-09-01 / 2015-09-01 
  - FONDO NACIONAL DEL AHORRO   FNA / Pública / CPS 068 2014 /   2014-01-28 / 2014-08-27 
  - FONDO NACIONAL DEL AHORRO   FNA / Pública / CPS 223 2013 /   2013-06-24 / 2013-12-25 
  - FONDO NACIONAL DEL AHORRO   FNA / Pública / CPS 406 2012 /   2013-01-21 / 2013-06-20 
  - Fondo de Desarrollo Local Tunjuelito / Pública / CPS 012 2011 /   2011-03-14 / 2012-09-13 
  - Fondo de Desarrollo Local Tunjuelito / Pública / CPS 028 2010 /   2010-08-02 / 2011-03-01 
  - Fondo de Desarrollo Local Tunjuelito / Pública / CPS 002 2010 /   2010-01-28 / 2010-07-27 
  - Fondo de Desarrollo Local Tunjuelito / Pública / CPS 052 2009 /   2009-08-26 / 2010-01-25 
  - Fondo de Desarrollo Local Tunjuelito / Pública / CPS 024 009 /   2009-05-15 / 2009-08-14 
  - Fondo de Desarrollo Local Tunjuelito / Pública / CPS 095 2008 /   2009-02-09 / 2009-05-06</t>
  </si>
  <si>
    <t xml:space="preserve"> - Instituto para la Protección de la Niñez y la Juventud - IDIPRON / Pública / CONDUCTOR / SI / 2022-04-12 /  Sin Fecha  
  - AZUL TEC LOGIA Y RELAJACION / Privada / CONDUCTOR /   2019-06-03 / 2021-03-31 
  - FERREQUIPOS / Privada / OPERARIO DE MANTENIMIENTO /   2017-03-23 / 2018-02-27 
  - CLASICOS PLAZA / Privada / CONDUCTOR /   2012-07-30 / 2017-01-29</t>
  </si>
  <si>
    <t xml:space="preserve"> - Instituto para la Protección de la Niñez y la Juventud - IDIPRON / Pública / CONDUCTOR / SI / 2023-06-28 /  Sin Fecha  
  - Fondo de Desarrollo Local Santa Fé / Pública / CONDUCTOR DE DESPACHO /   2022-01-21 / 2022-08-20 
  - Fondo de Desarrollo Local Santa Fé / Pública / CONDUCTOR DE DESPACHO /   2021-09-14 / 2022-01-13 
  - Fondo de Desarrollo Local Santa Fé / Pública / CONDUCTOR DE DESPACHO /   2021-03-12 / 2021-09-11 
  - Fondo de Desarrollo Local Santa Fé / Pública / CONDUCTOR DE DESPACHO /   2020-06-11 / 2021-03-10 
  - Fondo de Desarrollo Local Santa Fé / Pública / CONDUCTOR DE DESPACHO /   2019-11-18 / 2020-05-29 
  - Fondo de Desarrollo Local Santa Fé / Pública / CONDUCTOR DE DESPACHO /   2019-02-25 / 2019-11-17 
  - Fondo de Desarrollo Local Santa Fé / Pública / CONDUCTOR DE DESPACHO /   2018-01-19 / 2019-02-24 
  - Fondo de Desarrollo Local Santa Fé / Pública / CONDUCTOR DE DESPACHO /   2017-03-16 / 2018-01-15 
  - Fondo de Desarrollo Local Santa Fé / Pública / CONDUCTOR DE DESPACHO /   2016-05-13 / 2017-03-14 
  - DYETRON TEC LOGIA / Privada / CONDUCTOR DE GERENCIA /   2007-07-18 / 2009-08-26 
  - APOYO, DESARROLLO Y GESTION TEC LOGICA. C.T.A / Privada / CONDUCTOR /   2003-10-22 / 2004-09-30</t>
  </si>
  <si>
    <t xml:space="preserve"> -  rgas / Privada / conductor /   2018-04-19 / 2021-03-18 
  - CCMINGENIERIA S.A.S.  / Privada / conductor /   2014-08-12 / 2015-08-16 
  - MASIVO CAPITAL S.A.S  / Privada / conductor /   2013-04-18 / 2014-07-07 
  - CCMINGENIERIA S.A.S. / Privada / CONDUCTOR  /   2009-06-10 / 2013-03-26</t>
  </si>
  <si>
    <t xml:space="preserve">- Universitaria / 11 / SI / UNIVERSIDAD INCCA DE COLOMBIA / INGENIERO INDUSTRIAL / 2013-08-30 / 25228-314529 
 - Especialización universitaria / 2 / SI / UNIVERSIDAD CATOLICA DE COLOMBIA / ESPECIALIZACION EN FORMULACION Y EVALUACION SOCIAL Y ECONOMICA DE PROYECTOS / 2018-09-28 /  </t>
  </si>
  <si>
    <t xml:space="preserve">- Universitaria / 10 / SI / UNIVERSIDAD AUTONOMA DE OCCIDENTE / COMUNICADOR SOCIAL-PERIODISTA / 2007-09-08 /   
 - Maestría / 3 / SI / COLEGIO MAYOR DE NUESTRA SEÑORA DEL ROSARIO / MAGISTER EN PERIODISMO / 2017-10-20 /  </t>
  </si>
  <si>
    <t xml:space="preserve">- Universitaria / 10 / SI / CORPORACION UNIVERSITARIA MINUTO DE DIOS -UNIMINUTO- / LICENCIADO(A) EN EDUCACIÓN FÍSICA, RECREACIÓN Y DEPORTE / 2022-12-05 /  </t>
  </si>
  <si>
    <t>MARIA EMMA</t>
  </si>
  <si>
    <t>RUIZ CASTRO</t>
  </si>
  <si>
    <t>- Universitaria / 11 / SI / UNIVERSIDAD INCCA DE COLOMBIA / INGENIERO DE SISTEMAS / 1995-12-15 / 252273825 CND 
 - Especialización universitaria / 2 / SI / UNIVERSIDAD LIBRE / ESPECIALISTA EN GERENCIA FINANCIERA SISTEMATIZADA / 1998-12-18 / Sin información 
 - Especialización universitaria / 2 / SI / UNIVERSIDAD NACIONAL DE COLOMBIA / ESPECIALISTA EN GOBIERNO ELECTRÓNICO / 2017-09-12 / Sin información</t>
  </si>
  <si>
    <t>Com. LNR - En el Idipron</t>
  </si>
  <si>
    <t>mariae.ruiz@idrd.gov.co</t>
  </si>
  <si>
    <t>OMAR JOHN</t>
  </si>
  <si>
    <t>RINCON SANDOVAL</t>
  </si>
  <si>
    <t>omarj.rincon@idipron.gov.co</t>
  </si>
  <si>
    <t xml:space="preserve"> - Instituto Distrital de Recreación y Deporte – IDRD / Pública / PROFESIONAL ESPECIALIZADO 222-06 (E) / SI / 1997-01-01 /  Sin Fecha  
  - JUNTA ADMINISTRATIVA DE DEPORTES DE BOGOTA / Pública / PROFESIONAL UNIVERSITARIO 3020 08 /   / 1991-12-04 / 1996-12-31 
  - UNIVERSIDAD DE LA SALLE / Privada / SECRETARIA /   / 1988-06-15 / 1991-11-27</t>
  </si>
  <si>
    <t xml:space="preserve"> - Instituto para la Protección de la Niñez y la Juventud - IDIPRON / Pública / GESTOR SOCIAL /   / 2025-01-02 / 2025-03-01 
  - IDIPRON / Pública / GESTOR SOCIAL /   / 2024-09-27 / 2024-12-26 
  - Instituto para la Protección de la Niñez y la Juventud - IDIPRON / Pública / GESTOR SOCIAL /   / 2024-05-09 / 2024-09-08 
  - Secretaría Distrital de Integración Social / Pública / 13037 /   / 2020-10-27 / 2021-02-26 
  - Secretaría Distrital de Integración Social / Pública / 1692-2020 /   / 2020-03-05 / 2020-09-04 
  - Secretaría Distrital de Integración Social / Pública / 1606/2019 /   / 2019-02-01 / 2019-12-31 
  - Secretaría Distrital de Integración Social / Pública / 3053/2018 /   / 2018-01-12 / 2019-01-11 
  - Secretaría Distrital de Integración Social / Pública / 1484/2017 /   / 2017-02-01 / 2017-12-31 
  - Secretaría Distrital de Integración Social / Pública / 10128 / 2016 /   / 2016-07-07 / 2016-12-30 
  - Secretaría Distrital de Integración Social / Pública / 5094/2016 /   / 2016-03-04 / 2016-07-04 
  - INSTITUTO DE LOS SEGUROS SOCIALES / Pública / auxiliar /   / 1994-06-07 / 2005-11-30</t>
  </si>
  <si>
    <t>FECHA DE ACTUALIZACIÓN 15 DE SEPTIEMBE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</si>
</sst>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
  </numFmts>
  <fonts count="18">
    <font>
      <sz val="11"/>
      <color theme="1"/>
      <name val="Calibri"/>
      <family val="2"/>
      <scheme val="minor"/>
    </font>
    <font>
      <b/>
      <sz val="11"/>
      <color theme="1"/>
      <name val="Calibri"/>
      <family val="2"/>
      <scheme val="minor"/>
    </font>
    <font>
      <b/>
      <sz val="20"/>
      <name val="Sans "/>
    </font>
    <font>
      <b/>
      <sz val="24"/>
      <color rgb="FF715921"/>
      <name val="Arial"/>
      <family val="2"/>
    </font>
    <font>
      <b/>
      <sz val="18"/>
      <color theme="1"/>
      <name val="SaNS"/>
    </font>
    <font>
      <sz val="14"/>
      <color rgb="FF000000"/>
      <name val="SansSerif"/>
    </font>
    <font>
      <u/>
      <sz val="11"/>
      <color theme="10"/>
      <name val="Calibri"/>
      <family val="2"/>
      <scheme val="minor"/>
    </font>
    <font>
      <sz val="8"/>
      <name val="Calibri"/>
      <family val="2"/>
      <scheme val="minor"/>
    </font>
    <font>
      <b/>
      <sz val="12"/>
      <color theme="0"/>
      <name val="Times New Roman"/>
      <family val="1"/>
    </font>
    <font>
      <b/>
      <sz val="12"/>
      <color rgb="FFFFFFFF"/>
      <name val="Times New Roman"/>
      <family val="1"/>
    </font>
    <font>
      <sz val="11"/>
      <color theme="1"/>
      <name val="Times New Roman"/>
      <family val="1"/>
    </font>
    <font>
      <b/>
      <sz val="11"/>
      <color rgb="FF715921"/>
      <name val="Times New Roman"/>
      <family val="1"/>
    </font>
    <font>
      <sz val="12"/>
      <color theme="1"/>
      <name val="Times New Roman"/>
      <family val="1"/>
    </font>
    <font>
      <sz val="12"/>
      <color rgb="FF000000"/>
      <name val="Times New Roman"/>
      <family val="1"/>
    </font>
    <font>
      <sz val="12"/>
      <name val="Times New Roman"/>
      <family val="1"/>
    </font>
    <font>
      <sz val="11"/>
      <name val="Calibri"/>
      <family val="2"/>
      <scheme val="minor"/>
    </font>
    <font>
      <sz val="9"/>
      <color rgb="FF000000"/>
      <name val="SansSerif"/>
      <family val="2"/>
    </font>
    <font>
      <sz val="11"/>
      <color rgb="FF000000"/>
      <name val="SansSerif"/>
      <family val="2"/>
    </font>
  </fonts>
  <fills count="6">
    <fill>
      <patternFill patternType="none"/>
    </fill>
    <fill>
      <patternFill patternType="gray125"/>
    </fill>
    <fill>
      <patternFill patternType="solid">
        <fgColor rgb="FFFFFFFF"/>
      </patternFill>
    </fill>
    <fill>
      <patternFill patternType="solid">
        <fgColor rgb="FFED7D31"/>
        <bgColor indexed="64"/>
      </patternFill>
    </fill>
    <fill>
      <patternFill patternType="solid">
        <fgColor theme="0"/>
        <bgColor indexed="64"/>
      </patternFill>
    </fill>
    <fill>
      <patternFill patternType="solid">
        <fgColor theme="5"/>
        <bgColor indexed="64"/>
      </patternFill>
    </fill>
  </fills>
  <borders count="7">
    <border>
      <left/>
      <right/>
      <top/>
      <bottom/>
      <diagonal/>
    </border>
    <border>
      <left style="medium">
        <color indexed="64"/>
      </left>
      <right style="medium">
        <color indexed="64"/>
      </right>
      <top style="medium">
        <color indexed="64"/>
      </top>
      <bottom style="medium">
        <color indexed="64"/>
      </bottom>
      <diagonal/>
    </border>
    <border>
      <left style="medium">
        <color rgb="FF000000"/>
      </left>
      <right style="medium">
        <color rgb="FF000000"/>
      </right>
      <top style="medium">
        <color rgb="FF000000"/>
      </top>
      <bottom style="medium">
        <color rgb="FF000000"/>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s>
  <cellStyleXfs count="2">
    <xf numFmtId="0" fontId="0" fillId="0" borderId="0"/>
    <xf numFmtId="0" fontId="6" fillId="0" borderId="0" applyNumberFormat="0" applyFill="0" applyBorder="0" applyAlignment="0" applyProtection="0"/>
  </cellStyleXfs>
  <cellXfs count="77">
    <xf numFmtId="0" fontId="0" fillId="0" borderId="0" xfId="0"/>
    <xf numFmtId="0" fontId="3" fillId="0" borderId="0" xfId="0" applyFont="1" applyAlignment="1">
      <alignment horizontal="center" vertical="center" wrapText="1"/>
    </xf>
    <xf numFmtId="0" fontId="3" fillId="0" borderId="0" xfId="0" applyFont="1" applyAlignment="1">
      <alignment vertical="center" wrapText="1"/>
    </xf>
    <xf numFmtId="0" fontId="1" fillId="0" borderId="0" xfId="0" applyFont="1" applyAlignment="1">
      <alignment horizontal="center"/>
    </xf>
    <xf numFmtId="0" fontId="0" fillId="0" borderId="0" xfId="0" applyAlignment="1">
      <alignment vertical="center"/>
    </xf>
    <xf numFmtId="4" fontId="0" fillId="0" borderId="0" xfId="0" applyNumberFormat="1"/>
    <xf numFmtId="4" fontId="0" fillId="0" borderId="0" xfId="0" applyNumberFormat="1" applyAlignment="1">
      <alignment vertical="center"/>
    </xf>
    <xf numFmtId="49" fontId="0" fillId="0" borderId="0" xfId="0" applyNumberFormat="1"/>
    <xf numFmtId="49" fontId="3" fillId="0" borderId="0" xfId="0" applyNumberFormat="1" applyFont="1" applyAlignment="1">
      <alignment vertical="center" wrapText="1"/>
    </xf>
    <xf numFmtId="49" fontId="0" fillId="0" borderId="0" xfId="0" applyNumberFormat="1" applyAlignment="1">
      <alignment vertical="center"/>
    </xf>
    <xf numFmtId="0" fontId="10" fillId="0" borderId="0" xfId="0" applyFont="1"/>
    <xf numFmtId="0" fontId="10" fillId="0" borderId="0" xfId="0" applyFont="1" applyAlignment="1">
      <alignment vertical="center"/>
    </xf>
    <xf numFmtId="0" fontId="11" fillId="0" borderId="0" xfId="0" applyFont="1" applyAlignment="1">
      <alignment horizontal="center" vertical="center" wrapText="1"/>
    </xf>
    <xf numFmtId="0" fontId="11" fillId="0" borderId="0" xfId="0" applyFont="1" applyAlignment="1">
      <alignment vertical="center" wrapText="1"/>
    </xf>
    <xf numFmtId="0" fontId="12" fillId="4" borderId="0" xfId="0" applyFont="1" applyFill="1" applyAlignment="1">
      <alignment vertical="center"/>
    </xf>
    <xf numFmtId="0" fontId="0" fillId="4" borderId="0" xfId="0" applyFill="1" applyAlignment="1">
      <alignment vertical="center"/>
    </xf>
    <xf numFmtId="0" fontId="0" fillId="4" borderId="0" xfId="0" applyFill="1"/>
    <xf numFmtId="0" fontId="10" fillId="4" borderId="0" xfId="0" applyFont="1" applyFill="1" applyAlignment="1">
      <alignment vertical="center"/>
    </xf>
    <xf numFmtId="49" fontId="0" fillId="4" borderId="0" xfId="0" applyNumberFormat="1" applyFill="1" applyAlignment="1">
      <alignment vertical="center"/>
    </xf>
    <xf numFmtId="164" fontId="0" fillId="4" borderId="0" xfId="0" applyNumberFormat="1" applyFill="1" applyAlignment="1">
      <alignment vertical="center"/>
    </xf>
    <xf numFmtId="4" fontId="0" fillId="4" borderId="0" xfId="0" applyNumberFormat="1" applyFill="1" applyAlignment="1">
      <alignment vertical="center"/>
    </xf>
    <xf numFmtId="0" fontId="9" fillId="3" borderId="1" xfId="0" applyFont="1" applyFill="1" applyBorder="1" applyAlignment="1">
      <alignment horizontal="center" vertical="center" wrapText="1"/>
    </xf>
    <xf numFmtId="0" fontId="8" fillId="5" borderId="1" xfId="0" applyFont="1" applyFill="1" applyBorder="1" applyAlignment="1">
      <alignment horizontal="center" vertical="center" wrapText="1"/>
    </xf>
    <xf numFmtId="49" fontId="9" fillId="3" borderId="1" xfId="0" applyNumberFormat="1" applyFont="1" applyFill="1" applyBorder="1" applyAlignment="1">
      <alignment horizontal="center" vertical="center" wrapText="1"/>
    </xf>
    <xf numFmtId="4" fontId="9" fillId="3" borderId="1" xfId="0" applyNumberFormat="1" applyFont="1" applyFill="1" applyBorder="1" applyAlignment="1">
      <alignment horizontal="center" vertical="center" wrapText="1"/>
    </xf>
    <xf numFmtId="0" fontId="5" fillId="2" borderId="0" xfId="0" applyFont="1" applyFill="1" applyAlignment="1">
      <alignment vertical="center" wrapText="1"/>
    </xf>
    <xf numFmtId="0" fontId="15" fillId="0" borderId="0" xfId="0" applyFont="1"/>
    <xf numFmtId="0" fontId="15" fillId="4" borderId="0" xfId="0" applyFont="1" applyFill="1" applyAlignment="1">
      <alignment vertical="center"/>
    </xf>
    <xf numFmtId="0" fontId="15" fillId="0" borderId="0" xfId="0" applyFont="1" applyAlignment="1">
      <alignment vertical="center"/>
    </xf>
    <xf numFmtId="0" fontId="8" fillId="3" borderId="1" xfId="0" applyFont="1" applyFill="1" applyBorder="1" applyAlignment="1">
      <alignment horizontal="center" vertical="center" wrapText="1"/>
    </xf>
    <xf numFmtId="0" fontId="2" fillId="0" borderId="0" xfId="0" applyFont="1" applyAlignment="1">
      <alignment horizontal="left" vertical="center" wrapText="1"/>
    </xf>
    <xf numFmtId="0" fontId="4" fillId="0" borderId="0" xfId="0" applyFont="1" applyAlignment="1">
      <alignment horizontal="left" vertical="center" wrapText="1"/>
    </xf>
    <xf numFmtId="0" fontId="5" fillId="2" borderId="0" xfId="0" applyFont="1" applyFill="1" applyAlignment="1">
      <alignment horizontal="left" vertical="center" wrapText="1"/>
    </xf>
    <xf numFmtId="0" fontId="0" fillId="4" borderId="0" xfId="0" applyFill="1" applyAlignment="1">
      <alignment horizontal="left" vertical="center"/>
    </xf>
    <xf numFmtId="0" fontId="0" fillId="0" borderId="0" xfId="0" applyAlignment="1">
      <alignment horizontal="left" vertical="center"/>
    </xf>
    <xf numFmtId="0" fontId="0" fillId="4" borderId="0" xfId="0" applyFill="1" applyAlignment="1">
      <alignment horizontal="left"/>
    </xf>
    <xf numFmtId="0" fontId="1" fillId="0" borderId="0" xfId="0" applyFont="1"/>
    <xf numFmtId="0" fontId="12" fillId="0" borderId="1" xfId="0" applyFont="1" applyBorder="1" applyAlignment="1">
      <alignment vertical="center"/>
    </xf>
    <xf numFmtId="0" fontId="13" fillId="0" borderId="1" xfId="0" applyFont="1" applyBorder="1" applyAlignment="1">
      <alignment horizontal="center" vertical="center" wrapText="1"/>
    </xf>
    <xf numFmtId="0" fontId="13" fillId="0" borderId="1" xfId="0" applyFont="1" applyBorder="1" applyAlignment="1">
      <alignment horizontal="left" vertical="center" wrapText="1"/>
    </xf>
    <xf numFmtId="0" fontId="12" fillId="0" borderId="1" xfId="0" applyFont="1" applyBorder="1" applyAlignment="1">
      <alignment horizontal="center" vertical="center" wrapText="1"/>
    </xf>
    <xf numFmtId="49" fontId="13" fillId="0" borderId="1" xfId="0" applyNumberFormat="1" applyFont="1" applyBorder="1" applyAlignment="1">
      <alignment horizontal="center" vertical="center" wrapText="1"/>
    </xf>
    <xf numFmtId="0" fontId="14" fillId="0" borderId="1" xfId="0" applyFont="1" applyBorder="1" applyAlignment="1">
      <alignment horizontal="center" vertical="center" wrapText="1"/>
    </xf>
    <xf numFmtId="164" fontId="13" fillId="0" borderId="1" xfId="0" applyNumberFormat="1" applyFont="1" applyBorder="1" applyAlignment="1">
      <alignment horizontal="center" vertical="center" wrapText="1"/>
    </xf>
    <xf numFmtId="0" fontId="12" fillId="0" borderId="1" xfId="0" applyFont="1" applyBorder="1" applyAlignment="1">
      <alignment horizontal="center" vertical="center"/>
    </xf>
    <xf numFmtId="0" fontId="12" fillId="0" borderId="0" xfId="0" applyFont="1" applyAlignment="1">
      <alignment vertical="center"/>
    </xf>
    <xf numFmtId="0" fontId="14" fillId="0" borderId="1" xfId="1" applyFont="1" applyFill="1" applyBorder="1" applyAlignment="1">
      <alignment horizontal="center" vertical="center" wrapText="1"/>
    </xf>
    <xf numFmtId="0" fontId="14" fillId="0" borderId="1" xfId="0" applyFont="1" applyBorder="1" applyAlignment="1">
      <alignment horizontal="center" vertical="center"/>
    </xf>
    <xf numFmtId="0" fontId="14" fillId="0" borderId="1" xfId="1" applyFont="1" applyFill="1" applyBorder="1" applyAlignment="1">
      <alignment horizontal="center" vertical="center"/>
    </xf>
    <xf numFmtId="49" fontId="13" fillId="0" borderId="1" xfId="0" applyNumberFormat="1" applyFont="1" applyBorder="1" applyAlignment="1">
      <alignment horizontal="left" vertical="center" wrapText="1"/>
    </xf>
    <xf numFmtId="0" fontId="16" fillId="0" borderId="2" xfId="0" applyFont="1" applyBorder="1" applyAlignment="1">
      <alignment horizontal="left" vertical="center" wrapText="1"/>
    </xf>
    <xf numFmtId="0" fontId="13" fillId="0" borderId="6" xfId="0" applyFont="1" applyBorder="1" applyAlignment="1">
      <alignment horizontal="center" vertical="center" wrapText="1"/>
    </xf>
    <xf numFmtId="0" fontId="13" fillId="0" borderId="3"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1" xfId="0" applyFont="1" applyBorder="1" applyAlignment="1" applyProtection="1">
      <alignment horizontal="center" vertical="center" wrapText="1"/>
      <protection locked="0"/>
    </xf>
    <xf numFmtId="0" fontId="12" fillId="0" borderId="1" xfId="0" applyFont="1" applyBorder="1" applyAlignment="1" applyProtection="1">
      <alignment horizontal="center" vertical="center" wrapText="1"/>
      <protection locked="0"/>
    </xf>
    <xf numFmtId="0" fontId="12" fillId="0" borderId="1" xfId="0" applyFont="1" applyBorder="1" applyAlignment="1" applyProtection="1">
      <alignment horizontal="left" vertical="center" wrapText="1"/>
      <protection locked="0"/>
    </xf>
    <xf numFmtId="49" fontId="12" fillId="0" borderId="1" xfId="0" applyNumberFormat="1" applyFont="1" applyBorder="1" applyAlignment="1" applyProtection="1">
      <alignment horizontal="center" vertical="center" wrapText="1"/>
      <protection locked="0"/>
    </xf>
    <xf numFmtId="0" fontId="12" fillId="0" borderId="1" xfId="0" applyFont="1" applyBorder="1" applyAlignment="1">
      <alignment horizontal="left" vertical="center"/>
    </xf>
    <xf numFmtId="0" fontId="12" fillId="0" borderId="1" xfId="0" applyFont="1" applyBorder="1" applyAlignment="1">
      <alignment horizontal="left" wrapText="1"/>
    </xf>
    <xf numFmtId="164" fontId="12" fillId="0" borderId="1" xfId="0" applyNumberFormat="1" applyFont="1" applyBorder="1" applyAlignment="1" applyProtection="1">
      <alignment horizontal="center" vertical="center" wrapText="1"/>
      <protection locked="0"/>
    </xf>
    <xf numFmtId="49" fontId="12" fillId="0" borderId="1" xfId="0" applyNumberFormat="1" applyFont="1" applyBorder="1" applyAlignment="1">
      <alignment horizontal="center" vertical="center" wrapText="1"/>
    </xf>
    <xf numFmtId="0" fontId="12" fillId="0" borderId="1" xfId="0" applyFont="1" applyBorder="1" applyAlignment="1">
      <alignment horizontal="left" vertical="center" wrapText="1"/>
    </xf>
    <xf numFmtId="0" fontId="12" fillId="0" borderId="0" xfId="0" applyFont="1" applyAlignment="1">
      <alignment horizontal="center" vertical="center" wrapText="1"/>
    </xf>
    <xf numFmtId="0" fontId="13" fillId="0" borderId="1" xfId="0" applyFont="1" applyBorder="1" applyAlignment="1">
      <alignment horizontal="center" vertical="center"/>
    </xf>
    <xf numFmtId="0" fontId="17" fillId="0" borderId="2" xfId="0" applyFont="1" applyBorder="1" applyAlignment="1">
      <alignment horizontal="center" vertical="center" wrapText="1"/>
    </xf>
    <xf numFmtId="0" fontId="12" fillId="0" borderId="4" xfId="0" applyFont="1" applyBorder="1" applyAlignment="1">
      <alignment vertical="center"/>
    </xf>
    <xf numFmtId="0" fontId="13" fillId="0" borderId="4" xfId="0" applyFont="1" applyBorder="1" applyAlignment="1">
      <alignment horizontal="center" vertical="center" wrapText="1"/>
    </xf>
    <xf numFmtId="0" fontId="13" fillId="0" borderId="4" xfId="0" applyFont="1" applyBorder="1" applyAlignment="1">
      <alignment horizontal="left" vertical="center" wrapText="1"/>
    </xf>
    <xf numFmtId="0" fontId="12" fillId="0" borderId="3" xfId="0" applyFont="1" applyBorder="1" applyAlignment="1">
      <alignment horizontal="center" vertical="center" wrapText="1"/>
    </xf>
    <xf numFmtId="0" fontId="12" fillId="0" borderId="5" xfId="0" applyFont="1" applyBorder="1" applyAlignment="1">
      <alignment vertical="center"/>
    </xf>
    <xf numFmtId="0" fontId="13" fillId="0" borderId="5" xfId="0" applyFont="1" applyBorder="1" applyAlignment="1">
      <alignment horizontal="center" vertical="center" wrapText="1"/>
    </xf>
    <xf numFmtId="0" fontId="13" fillId="0" borderId="5" xfId="0" applyFont="1" applyBorder="1" applyAlignment="1">
      <alignment horizontal="left" vertical="center" wrapText="1"/>
    </xf>
    <xf numFmtId="0" fontId="12" fillId="0" borderId="0" xfId="0" applyFont="1" applyAlignment="1">
      <alignment horizontal="center" vertical="center"/>
    </xf>
    <xf numFmtId="0" fontId="5" fillId="2" borderId="0" xfId="0" applyFont="1" applyFill="1" applyAlignment="1">
      <alignment horizontal="center" vertical="center" wrapText="1"/>
    </xf>
    <xf numFmtId="0" fontId="2" fillId="0" borderId="0" xfId="0" applyFont="1" applyAlignment="1">
      <alignment horizontal="center" vertical="center" wrapText="1"/>
    </xf>
    <xf numFmtId="0" fontId="4" fillId="0" borderId="0" xfId="0" applyFont="1" applyAlignment="1">
      <alignment horizontal="center" vertical="center" wrapText="1"/>
    </xf>
  </cellXfs>
  <cellStyles count="2">
    <cellStyle name="Hipervínculo" xfId="1" builtinId="8"/>
    <cellStyle name="Normal" xfId="0" builtinId="0"/>
  </cellStyles>
  <dxfs count="3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0</xdr:colOff>
      <xdr:row>0</xdr:row>
      <xdr:rowOff>127000</xdr:rowOff>
    </xdr:from>
    <xdr:to>
      <xdr:col>5</xdr:col>
      <xdr:colOff>4445000</xdr:colOff>
      <xdr:row>6</xdr:row>
      <xdr:rowOff>130175</xdr:rowOff>
    </xdr:to>
    <xdr:pic>
      <xdr:nvPicPr>
        <xdr:cNvPr id="4" name="Picture">
          <a:extLst>
            <a:ext uri="{FF2B5EF4-FFF2-40B4-BE49-F238E27FC236}">
              <a16:creationId xmlns:a16="http://schemas.microsoft.com/office/drawing/2014/main" id="{83B682B5-C0A1-456E-B089-A44E74E50176}"/>
            </a:ext>
          </a:extLst>
        </xdr:cNvPr>
        <xdr:cNvPicPr/>
      </xdr:nvPicPr>
      <xdr:blipFill>
        <a:blip xmlns:r="http://schemas.openxmlformats.org/officeDocument/2006/relationships" r:embed="rId1"/>
        <a:srcRect/>
        <a:stretch>
          <a:fillRect r="1250"/>
        </a:stretch>
      </xdr:blipFill>
      <xdr:spPr>
        <a:xfrm>
          <a:off x="8112125" y="127000"/>
          <a:ext cx="4445000" cy="195580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pageSetUpPr fitToPage="1"/>
  </sheetPr>
  <dimension ref="A1:CL453"/>
  <sheetViews>
    <sheetView showGridLines="0" tabSelected="1" topLeftCell="A3" zoomScale="85" zoomScaleNormal="85" workbookViewId="0">
      <selection activeCell="C7" sqref="C7"/>
    </sheetView>
  </sheetViews>
  <sheetFormatPr baseColWidth="10" defaultColWidth="9.140625" defaultRowHeight="15"/>
  <cols>
    <col min="1" max="1" width="0.140625" style="4" customWidth="1"/>
    <col min="2" max="2" width="29.42578125" style="4" customWidth="1"/>
    <col min="3" max="3" width="26.7109375" style="4" customWidth="1"/>
    <col min="4" max="4" width="31.5703125" style="4" bestFit="1" customWidth="1"/>
    <col min="5" max="5" width="95" style="34" customWidth="1"/>
    <col min="6" max="6" width="129.7109375" style="33" customWidth="1"/>
    <col min="7" max="7" width="26.7109375" style="11" customWidth="1"/>
    <col min="8" max="10" width="26.7109375" style="4" customWidth="1"/>
    <col min="11" max="11" width="26.7109375" style="9" customWidth="1"/>
    <col min="12" max="13" width="26.7109375" style="4" customWidth="1"/>
    <col min="14" max="14" width="44.140625" style="28" customWidth="1"/>
    <col min="15" max="15" width="32" style="4" bestFit="1" customWidth="1"/>
    <col min="16" max="16" width="41.28515625" style="6" customWidth="1"/>
    <col min="17" max="17" width="32" style="4" customWidth="1"/>
    <col min="18" max="18" width="32" customWidth="1"/>
    <col min="19" max="90" width="9.140625" style="15"/>
    <col min="91" max="16384" width="9.140625" style="4"/>
  </cols>
  <sheetData>
    <row r="1" spans="1:90" customFormat="1">
      <c r="E1" s="34"/>
      <c r="F1" s="35"/>
      <c r="G1" s="10"/>
      <c r="K1" s="7"/>
      <c r="N1" s="26"/>
      <c r="P1" s="5"/>
      <c r="S1" s="16"/>
      <c r="T1" s="16"/>
      <c r="U1" s="16"/>
      <c r="V1" s="16"/>
      <c r="W1" s="16"/>
      <c r="X1" s="16"/>
      <c r="Y1" s="16"/>
      <c r="Z1" s="16"/>
      <c r="AA1" s="16"/>
      <c r="AB1" s="16"/>
      <c r="AC1" s="16"/>
      <c r="AD1" s="16"/>
      <c r="AE1" s="16"/>
      <c r="AF1" s="16"/>
      <c r="AG1" s="16"/>
      <c r="AH1" s="16"/>
      <c r="AI1" s="16"/>
      <c r="AJ1" s="16"/>
      <c r="AK1" s="16"/>
      <c r="AL1" s="16"/>
      <c r="AM1" s="16"/>
      <c r="AN1" s="16"/>
      <c r="AO1" s="16"/>
      <c r="AP1" s="16"/>
      <c r="AQ1" s="16"/>
      <c r="AR1" s="16"/>
      <c r="AS1" s="16"/>
      <c r="AT1" s="16"/>
      <c r="AU1" s="16"/>
      <c r="AV1" s="16"/>
      <c r="AW1" s="16"/>
      <c r="AX1" s="16"/>
      <c r="AY1" s="16"/>
      <c r="AZ1" s="16"/>
      <c r="BA1" s="16"/>
      <c r="BB1" s="16"/>
      <c r="BC1" s="16"/>
      <c r="BD1" s="16"/>
      <c r="BE1" s="16"/>
      <c r="BF1" s="16"/>
      <c r="BG1" s="16"/>
      <c r="BH1" s="16"/>
      <c r="BI1" s="16"/>
      <c r="BJ1" s="16"/>
      <c r="BK1" s="16"/>
      <c r="BL1" s="16"/>
      <c r="BM1" s="16"/>
      <c r="BN1" s="16"/>
      <c r="BO1" s="16"/>
      <c r="BP1" s="16"/>
      <c r="BQ1" s="16"/>
      <c r="BR1" s="16"/>
      <c r="BS1" s="16"/>
      <c r="BT1" s="16"/>
      <c r="BU1" s="16"/>
      <c r="BV1" s="16"/>
      <c r="BW1" s="16"/>
      <c r="BX1" s="16"/>
      <c r="BY1" s="16"/>
      <c r="BZ1" s="16"/>
      <c r="CA1" s="16"/>
      <c r="CB1" s="16"/>
      <c r="CC1" s="16"/>
      <c r="CD1" s="16"/>
      <c r="CE1" s="16"/>
      <c r="CF1" s="16"/>
      <c r="CG1" s="16"/>
      <c r="CH1" s="16"/>
      <c r="CI1" s="16"/>
      <c r="CJ1" s="16"/>
      <c r="CK1" s="16"/>
      <c r="CL1" s="16"/>
    </row>
    <row r="2" spans="1:90" customFormat="1" ht="30" customHeight="1">
      <c r="B2" s="75" t="s">
        <v>0</v>
      </c>
      <c r="C2" s="75"/>
      <c r="D2" s="75"/>
      <c r="E2" s="30"/>
      <c r="F2" s="35"/>
      <c r="G2" s="12"/>
      <c r="H2" s="1"/>
      <c r="I2" s="1"/>
      <c r="K2" s="7"/>
      <c r="N2" s="26"/>
      <c r="P2" s="5"/>
      <c r="S2" s="16"/>
      <c r="T2" s="16"/>
      <c r="U2" s="16"/>
      <c r="V2" s="16"/>
      <c r="W2" s="16"/>
      <c r="X2" s="16"/>
      <c r="Y2" s="16"/>
      <c r="Z2" s="16"/>
      <c r="AA2" s="16"/>
      <c r="AB2" s="16"/>
      <c r="AC2" s="16"/>
      <c r="AD2" s="16"/>
      <c r="AE2" s="16"/>
      <c r="AF2" s="16"/>
      <c r="AG2" s="16"/>
      <c r="AH2" s="16"/>
      <c r="AI2" s="16"/>
      <c r="AJ2" s="16"/>
      <c r="AK2" s="16"/>
      <c r="AL2" s="16"/>
      <c r="AM2" s="16"/>
      <c r="AN2" s="16"/>
      <c r="AO2" s="16"/>
      <c r="AP2" s="16"/>
      <c r="AQ2" s="16"/>
      <c r="AR2" s="16"/>
      <c r="AS2" s="16"/>
      <c r="AT2" s="16"/>
      <c r="AU2" s="16"/>
      <c r="AV2" s="16"/>
      <c r="AW2" s="16"/>
      <c r="AX2" s="16"/>
      <c r="AY2" s="16"/>
      <c r="AZ2" s="16"/>
      <c r="BA2" s="16"/>
      <c r="BB2" s="16"/>
      <c r="BC2" s="16"/>
      <c r="BD2" s="16"/>
      <c r="BE2" s="16"/>
      <c r="BF2" s="16"/>
      <c r="BG2" s="16"/>
      <c r="BH2" s="16"/>
      <c r="BI2" s="16"/>
      <c r="BJ2" s="16"/>
      <c r="BK2" s="16"/>
      <c r="BL2" s="16"/>
      <c r="BM2" s="16"/>
      <c r="BN2" s="16"/>
      <c r="BO2" s="16"/>
      <c r="BP2" s="16"/>
      <c r="BQ2" s="16"/>
      <c r="BR2" s="16"/>
      <c r="BS2" s="16"/>
      <c r="BT2" s="16"/>
      <c r="BU2" s="16"/>
      <c r="BV2" s="16"/>
      <c r="BW2" s="16"/>
      <c r="BX2" s="16"/>
      <c r="BY2" s="16"/>
      <c r="BZ2" s="16"/>
      <c r="CA2" s="16"/>
      <c r="CB2" s="16"/>
      <c r="CC2" s="16"/>
      <c r="CD2" s="16"/>
      <c r="CE2" s="16"/>
      <c r="CF2" s="16"/>
      <c r="CG2" s="16"/>
      <c r="CH2" s="16"/>
      <c r="CI2" s="16"/>
      <c r="CJ2" s="16"/>
      <c r="CK2" s="16"/>
      <c r="CL2" s="16"/>
    </row>
    <row r="3" spans="1:90" customFormat="1" ht="48" customHeight="1">
      <c r="B3" s="76" t="s">
        <v>1</v>
      </c>
      <c r="C3" s="76"/>
      <c r="D3" s="76"/>
      <c r="E3" s="31"/>
      <c r="F3" s="35"/>
      <c r="G3" s="13"/>
      <c r="H3" s="2"/>
      <c r="I3" s="2"/>
      <c r="J3" s="2"/>
      <c r="K3" s="8"/>
      <c r="L3" s="2"/>
      <c r="N3" s="26"/>
      <c r="P3" s="5"/>
      <c r="S3" s="16"/>
      <c r="T3" s="16"/>
      <c r="U3" s="16"/>
      <c r="V3" s="16"/>
      <c r="W3" s="16"/>
      <c r="X3" s="16"/>
      <c r="Y3" s="16"/>
      <c r="Z3" s="16"/>
      <c r="AA3" s="16"/>
      <c r="AB3" s="16"/>
      <c r="AC3" s="16"/>
      <c r="AD3" s="16"/>
      <c r="AE3" s="16"/>
      <c r="AF3" s="16"/>
      <c r="AG3" s="16"/>
      <c r="AH3" s="16"/>
      <c r="AI3" s="16"/>
      <c r="AJ3" s="16"/>
      <c r="AK3" s="16"/>
      <c r="AL3" s="16"/>
      <c r="AM3" s="16"/>
      <c r="AN3" s="16"/>
      <c r="AO3" s="16"/>
      <c r="AP3" s="16"/>
      <c r="AQ3" s="16"/>
      <c r="AR3" s="16"/>
      <c r="AS3" s="16"/>
      <c r="AT3" s="16"/>
      <c r="AU3" s="16"/>
      <c r="AV3" s="16"/>
      <c r="AW3" s="16"/>
      <c r="AX3" s="16"/>
      <c r="AY3" s="16"/>
      <c r="AZ3" s="16"/>
      <c r="BA3" s="16"/>
      <c r="BB3" s="16"/>
      <c r="BC3" s="16"/>
      <c r="BD3" s="16"/>
      <c r="BE3" s="16"/>
      <c r="BF3" s="16"/>
      <c r="BG3" s="16"/>
      <c r="BH3" s="16"/>
      <c r="BI3" s="16"/>
      <c r="BJ3" s="16"/>
      <c r="BK3" s="16"/>
      <c r="BL3" s="16"/>
      <c r="BM3" s="16"/>
      <c r="BN3" s="16"/>
      <c r="BO3" s="16"/>
      <c r="BP3" s="16"/>
      <c r="BQ3" s="16"/>
      <c r="BR3" s="16"/>
      <c r="BS3" s="16"/>
      <c r="BT3" s="16"/>
      <c r="BU3" s="16"/>
      <c r="BV3" s="16"/>
      <c r="BW3" s="16"/>
      <c r="BX3" s="16"/>
      <c r="BY3" s="16"/>
      <c r="BZ3" s="16"/>
      <c r="CA3" s="16"/>
      <c r="CB3" s="16"/>
      <c r="CC3" s="16"/>
      <c r="CD3" s="16"/>
      <c r="CE3" s="16"/>
      <c r="CF3" s="16"/>
      <c r="CG3" s="16"/>
      <c r="CH3" s="16"/>
      <c r="CI3" s="16"/>
      <c r="CJ3" s="16"/>
      <c r="CK3" s="16"/>
      <c r="CL3" s="16"/>
    </row>
    <row r="4" spans="1:90" customFormat="1" ht="30" customHeight="1">
      <c r="B4" s="74" t="s">
        <v>2</v>
      </c>
      <c r="C4" s="74"/>
      <c r="D4" s="74"/>
      <c r="E4" s="32"/>
      <c r="F4" s="32"/>
      <c r="G4" s="25"/>
      <c r="H4" s="25"/>
      <c r="I4" s="25"/>
      <c r="J4" s="25"/>
      <c r="K4" s="25"/>
      <c r="L4" s="25"/>
      <c r="N4" s="26"/>
      <c r="P4" s="5"/>
      <c r="S4" s="16"/>
      <c r="T4" s="16"/>
      <c r="U4" s="16"/>
      <c r="V4" s="16"/>
      <c r="W4" s="16"/>
      <c r="X4" s="16"/>
      <c r="Y4" s="16"/>
      <c r="Z4" s="16"/>
      <c r="AA4" s="16"/>
      <c r="AB4" s="16"/>
      <c r="AC4" s="16"/>
      <c r="AD4" s="16"/>
      <c r="AE4" s="16"/>
      <c r="AF4" s="16"/>
      <c r="AG4" s="16"/>
      <c r="AH4" s="16"/>
      <c r="AI4" s="16"/>
      <c r="AJ4" s="16"/>
      <c r="AK4" s="16"/>
      <c r="AL4" s="16"/>
      <c r="AM4" s="16"/>
      <c r="AN4" s="16"/>
      <c r="AO4" s="16"/>
      <c r="AP4" s="16"/>
      <c r="AQ4" s="16"/>
      <c r="AR4" s="16"/>
      <c r="AS4" s="16"/>
      <c r="AT4" s="16"/>
      <c r="AU4" s="16"/>
      <c r="AV4" s="16"/>
      <c r="AW4" s="16"/>
      <c r="AX4" s="16"/>
      <c r="AY4" s="16"/>
      <c r="AZ4" s="16"/>
      <c r="BA4" s="16"/>
      <c r="BB4" s="16"/>
      <c r="BC4" s="16"/>
      <c r="BD4" s="16"/>
      <c r="BE4" s="16"/>
      <c r="BF4" s="16"/>
      <c r="BG4" s="16"/>
      <c r="BH4" s="16"/>
      <c r="BI4" s="16"/>
      <c r="BJ4" s="16"/>
      <c r="BK4" s="16"/>
      <c r="BL4" s="16"/>
      <c r="BM4" s="16"/>
      <c r="BN4" s="16"/>
      <c r="BO4" s="16"/>
      <c r="BP4" s="16"/>
      <c r="BQ4" s="16"/>
      <c r="BR4" s="16"/>
      <c r="BS4" s="16"/>
      <c r="BT4" s="16"/>
      <c r="BU4" s="16"/>
      <c r="BV4" s="16"/>
      <c r="BW4" s="16"/>
      <c r="BX4" s="16"/>
      <c r="BY4" s="16"/>
      <c r="BZ4" s="16"/>
      <c r="CA4" s="16"/>
      <c r="CB4" s="16"/>
      <c r="CC4" s="16"/>
      <c r="CD4" s="16"/>
      <c r="CE4" s="16"/>
      <c r="CF4" s="16"/>
      <c r="CG4" s="16"/>
      <c r="CH4" s="16"/>
      <c r="CI4" s="16"/>
      <c r="CJ4" s="16"/>
      <c r="CK4" s="16"/>
      <c r="CL4" s="16"/>
    </row>
    <row r="5" spans="1:90" customFormat="1">
      <c r="E5" s="34"/>
      <c r="F5" s="35"/>
      <c r="G5" s="10"/>
      <c r="K5" s="7"/>
      <c r="N5" s="26"/>
      <c r="P5" s="5"/>
      <c r="S5" s="16"/>
      <c r="T5" s="16"/>
      <c r="U5" s="16"/>
      <c r="V5" s="16"/>
      <c r="W5" s="16"/>
      <c r="X5" s="16"/>
      <c r="Y5" s="16"/>
      <c r="Z5" s="16"/>
      <c r="AA5" s="16"/>
      <c r="AB5" s="16"/>
      <c r="AC5" s="16"/>
      <c r="AD5" s="16"/>
      <c r="AE5" s="16"/>
      <c r="AF5" s="16"/>
      <c r="AG5" s="16"/>
      <c r="AH5" s="16"/>
      <c r="AI5" s="16"/>
      <c r="AJ5" s="16"/>
      <c r="AK5" s="16"/>
      <c r="AL5" s="16"/>
      <c r="AM5" s="16"/>
      <c r="AN5" s="16"/>
      <c r="AO5" s="16"/>
      <c r="AP5" s="16"/>
      <c r="AQ5" s="16"/>
      <c r="AR5" s="16"/>
      <c r="AS5" s="16"/>
      <c r="AT5" s="16"/>
      <c r="AU5" s="16"/>
      <c r="AV5" s="16"/>
      <c r="AW5" s="16"/>
      <c r="AX5" s="16"/>
      <c r="AY5" s="16"/>
      <c r="AZ5" s="16"/>
      <c r="BA5" s="16"/>
      <c r="BB5" s="16"/>
      <c r="BC5" s="16"/>
      <c r="BD5" s="16"/>
      <c r="BE5" s="16"/>
      <c r="BF5" s="16"/>
      <c r="BG5" s="16"/>
      <c r="BH5" s="16"/>
      <c r="BI5" s="16"/>
      <c r="BJ5" s="16"/>
      <c r="BK5" s="16"/>
      <c r="BL5" s="16"/>
      <c r="BM5" s="16"/>
      <c r="BN5" s="16"/>
      <c r="BO5" s="16"/>
      <c r="BP5" s="16"/>
      <c r="BQ5" s="16"/>
      <c r="BR5" s="16"/>
      <c r="BS5" s="16"/>
      <c r="BT5" s="16"/>
      <c r="BU5" s="16"/>
      <c r="BV5" s="16"/>
      <c r="BW5" s="16"/>
      <c r="BX5" s="16"/>
      <c r="BY5" s="16"/>
      <c r="BZ5" s="16"/>
      <c r="CA5" s="16"/>
      <c r="CB5" s="16"/>
      <c r="CC5" s="16"/>
      <c r="CD5" s="16"/>
      <c r="CE5" s="16"/>
      <c r="CF5" s="16"/>
      <c r="CG5" s="16"/>
      <c r="CH5" s="16"/>
      <c r="CI5" s="16"/>
      <c r="CJ5" s="16"/>
      <c r="CK5" s="16"/>
      <c r="CL5" s="16"/>
    </row>
    <row r="6" spans="1:90" customFormat="1" ht="15.75" thickBot="1">
      <c r="B6" s="36" t="s">
        <v>1256</v>
      </c>
      <c r="C6" s="3"/>
      <c r="E6" s="34"/>
      <c r="F6" s="35"/>
      <c r="G6" s="10"/>
      <c r="K6" s="7"/>
      <c r="N6" s="26"/>
      <c r="P6" s="5"/>
      <c r="S6" s="16"/>
      <c r="T6" s="16"/>
      <c r="U6" s="16"/>
      <c r="V6" s="16"/>
      <c r="W6" s="16"/>
      <c r="X6" s="16"/>
      <c r="Y6" s="16"/>
      <c r="Z6" s="16"/>
      <c r="AA6" s="16"/>
      <c r="AB6" s="16"/>
      <c r="AC6" s="16"/>
      <c r="AD6" s="16"/>
      <c r="AE6" s="16"/>
      <c r="AF6" s="16"/>
      <c r="AG6" s="16"/>
      <c r="AH6" s="16"/>
      <c r="AI6" s="16"/>
      <c r="AJ6" s="16"/>
      <c r="AK6" s="16"/>
      <c r="AL6" s="16"/>
      <c r="AM6" s="16"/>
      <c r="AN6" s="16"/>
      <c r="AO6" s="16"/>
      <c r="AP6" s="16"/>
      <c r="AQ6" s="16"/>
      <c r="AR6" s="16"/>
      <c r="AS6" s="16"/>
      <c r="AT6" s="16"/>
      <c r="AU6" s="16"/>
      <c r="AV6" s="16"/>
      <c r="AW6" s="16"/>
      <c r="AX6" s="16"/>
      <c r="AY6" s="16"/>
      <c r="AZ6" s="16"/>
      <c r="BA6" s="16"/>
      <c r="BB6" s="16"/>
      <c r="BC6" s="16"/>
      <c r="BD6" s="16"/>
      <c r="BE6" s="16"/>
      <c r="BF6" s="16"/>
      <c r="BG6" s="16"/>
      <c r="BH6" s="16"/>
      <c r="BI6" s="16"/>
      <c r="BJ6" s="16"/>
      <c r="BK6" s="16"/>
      <c r="BL6" s="16"/>
      <c r="BM6" s="16"/>
      <c r="BN6" s="16"/>
      <c r="BO6" s="16"/>
      <c r="BP6" s="16"/>
      <c r="BQ6" s="16"/>
      <c r="BR6" s="16"/>
      <c r="BS6" s="16"/>
      <c r="BT6" s="16"/>
      <c r="BU6" s="16"/>
      <c r="BV6" s="16"/>
      <c r="BW6" s="16"/>
      <c r="BX6" s="16"/>
      <c r="BY6" s="16"/>
      <c r="BZ6" s="16"/>
      <c r="CA6" s="16"/>
      <c r="CB6" s="16"/>
      <c r="CC6" s="16"/>
      <c r="CD6" s="16"/>
      <c r="CE6" s="16"/>
      <c r="CF6" s="16"/>
      <c r="CG6" s="16"/>
      <c r="CH6" s="16"/>
      <c r="CI6" s="16"/>
      <c r="CJ6" s="16"/>
      <c r="CK6" s="16"/>
      <c r="CL6" s="16"/>
    </row>
    <row r="7" spans="1:90" s="14" customFormat="1" ht="95.25" customHeight="1" thickBot="1">
      <c r="A7" s="21" t="s">
        <v>625</v>
      </c>
      <c r="B7" s="21" t="s">
        <v>3</v>
      </c>
      <c r="C7" s="21" t="s">
        <v>4</v>
      </c>
      <c r="D7" s="21" t="s">
        <v>701</v>
      </c>
      <c r="E7" s="21" t="s">
        <v>703</v>
      </c>
      <c r="F7" s="21" t="s">
        <v>704</v>
      </c>
      <c r="G7" s="22" t="s">
        <v>535</v>
      </c>
      <c r="H7" s="21" t="s">
        <v>5</v>
      </c>
      <c r="I7" s="21" t="s">
        <v>6</v>
      </c>
      <c r="J7" s="21" t="s">
        <v>7</v>
      </c>
      <c r="K7" s="23" t="s">
        <v>705</v>
      </c>
      <c r="L7" s="21" t="s">
        <v>8</v>
      </c>
      <c r="M7" s="21" t="s">
        <v>9</v>
      </c>
      <c r="N7" s="29" t="s">
        <v>10</v>
      </c>
      <c r="O7" s="21" t="s">
        <v>702</v>
      </c>
      <c r="P7" s="24" t="s">
        <v>11</v>
      </c>
      <c r="Q7" s="21" t="s">
        <v>706</v>
      </c>
      <c r="R7" s="21" t="s">
        <v>700</v>
      </c>
    </row>
    <row r="8" spans="1:90" s="45" customFormat="1" ht="96" customHeight="1" thickBot="1">
      <c r="A8" s="37">
        <v>1001</v>
      </c>
      <c r="B8" s="38" t="s">
        <v>761</v>
      </c>
      <c r="C8" s="38" t="s">
        <v>661</v>
      </c>
      <c r="D8" s="38" t="s">
        <v>17</v>
      </c>
      <c r="E8" s="39" t="s">
        <v>1151</v>
      </c>
      <c r="F8" s="39" t="s">
        <v>1181</v>
      </c>
      <c r="G8" s="40" t="s">
        <v>12</v>
      </c>
      <c r="H8" s="38" t="s">
        <v>998</v>
      </c>
      <c r="I8" s="38" t="s">
        <v>13</v>
      </c>
      <c r="J8" s="38" t="s">
        <v>14</v>
      </c>
      <c r="K8" s="41" t="s">
        <v>15</v>
      </c>
      <c r="L8" s="38" t="s">
        <v>16</v>
      </c>
      <c r="M8" s="38" t="s">
        <v>496</v>
      </c>
      <c r="N8" s="46" t="s">
        <v>720</v>
      </c>
      <c r="O8" s="38" t="s">
        <v>1137</v>
      </c>
      <c r="P8" s="43">
        <v>11355227</v>
      </c>
      <c r="Q8" s="38" t="s">
        <v>1140</v>
      </c>
      <c r="R8" s="44" t="s">
        <v>1139</v>
      </c>
    </row>
    <row r="9" spans="1:90" s="45" customFormat="1" ht="96" customHeight="1" thickBot="1">
      <c r="A9" s="37">
        <v>1002</v>
      </c>
      <c r="B9" s="38" t="s">
        <v>726</v>
      </c>
      <c r="C9" s="38" t="s">
        <v>727</v>
      </c>
      <c r="D9" s="38" t="s">
        <v>596</v>
      </c>
      <c r="E9" s="39" t="s">
        <v>825</v>
      </c>
      <c r="F9" s="39" t="s">
        <v>1182</v>
      </c>
      <c r="G9" s="40" t="s">
        <v>12</v>
      </c>
      <c r="H9" s="38" t="s">
        <v>998</v>
      </c>
      <c r="I9" s="38" t="s">
        <v>13</v>
      </c>
      <c r="J9" s="38" t="s">
        <v>1170</v>
      </c>
      <c r="K9" s="41" t="s">
        <v>1171</v>
      </c>
      <c r="L9" s="38" t="s">
        <v>19</v>
      </c>
      <c r="M9" s="38" t="s">
        <v>493</v>
      </c>
      <c r="N9" s="42" t="s">
        <v>748</v>
      </c>
      <c r="O9" s="38" t="s">
        <v>1137</v>
      </c>
      <c r="P9" s="43">
        <v>8533681</v>
      </c>
      <c r="Q9" s="38" t="s">
        <v>1140</v>
      </c>
      <c r="R9" s="44" t="s">
        <v>1139</v>
      </c>
    </row>
    <row r="10" spans="1:90" s="45" customFormat="1" ht="283.5" customHeight="1" thickBot="1">
      <c r="A10" s="37">
        <v>1003</v>
      </c>
      <c r="B10" s="38" t="s">
        <v>721</v>
      </c>
      <c r="C10" s="38" t="s">
        <v>722</v>
      </c>
      <c r="D10" s="38" t="s">
        <v>17</v>
      </c>
      <c r="E10" s="39" t="s">
        <v>822</v>
      </c>
      <c r="F10" s="39" t="s">
        <v>865</v>
      </c>
      <c r="G10" s="40" t="s">
        <v>12</v>
      </c>
      <c r="H10" s="38" t="s">
        <v>998</v>
      </c>
      <c r="I10" s="38" t="s">
        <v>13</v>
      </c>
      <c r="J10" s="38" t="s">
        <v>494</v>
      </c>
      <c r="K10" s="41" t="s">
        <v>18</v>
      </c>
      <c r="L10" s="38" t="s">
        <v>19</v>
      </c>
      <c r="M10" s="38" t="s">
        <v>542</v>
      </c>
      <c r="N10" s="42" t="s">
        <v>723</v>
      </c>
      <c r="O10" s="38" t="s">
        <v>1098</v>
      </c>
      <c r="P10" s="43">
        <v>8533681</v>
      </c>
      <c r="Q10" s="38" t="s">
        <v>1140</v>
      </c>
      <c r="R10" s="44" t="s">
        <v>1139</v>
      </c>
    </row>
    <row r="11" spans="1:90" s="45" customFormat="1" ht="283.5" customHeight="1" thickBot="1">
      <c r="A11" s="37">
        <v>1004</v>
      </c>
      <c r="B11" s="44" t="s">
        <v>569</v>
      </c>
      <c r="C11" s="44" t="s">
        <v>570</v>
      </c>
      <c r="D11" s="40" t="s">
        <v>17</v>
      </c>
      <c r="E11" s="62" t="s">
        <v>1039</v>
      </c>
      <c r="F11" s="39" t="s">
        <v>866</v>
      </c>
      <c r="G11" s="40" t="s">
        <v>12</v>
      </c>
      <c r="H11" s="38" t="s">
        <v>998</v>
      </c>
      <c r="I11" s="38" t="s">
        <v>13</v>
      </c>
      <c r="J11" s="38" t="s">
        <v>494</v>
      </c>
      <c r="K11" s="41" t="s">
        <v>18</v>
      </c>
      <c r="L11" s="38" t="s">
        <v>19</v>
      </c>
      <c r="M11" s="38" t="s">
        <v>539</v>
      </c>
      <c r="N11" s="47" t="s">
        <v>669</v>
      </c>
      <c r="O11" s="38" t="s">
        <v>1098</v>
      </c>
      <c r="P11" s="43">
        <v>8533681</v>
      </c>
      <c r="Q11" s="38" t="s">
        <v>1140</v>
      </c>
      <c r="R11" s="44" t="s">
        <v>1139</v>
      </c>
    </row>
    <row r="12" spans="1:90" s="45" customFormat="1" ht="409.5" customHeight="1" thickBot="1">
      <c r="A12" s="37">
        <v>1005</v>
      </c>
      <c r="B12" s="38" t="s">
        <v>667</v>
      </c>
      <c r="C12" s="38" t="s">
        <v>666</v>
      </c>
      <c r="D12" s="38" t="s">
        <v>17</v>
      </c>
      <c r="E12" s="39" t="s">
        <v>823</v>
      </c>
      <c r="F12" s="39" t="s">
        <v>1183</v>
      </c>
      <c r="G12" s="40" t="s">
        <v>12</v>
      </c>
      <c r="H12" s="38" t="s">
        <v>998</v>
      </c>
      <c r="I12" s="38" t="s">
        <v>13</v>
      </c>
      <c r="J12" s="38" t="s">
        <v>494</v>
      </c>
      <c r="K12" s="41" t="s">
        <v>18</v>
      </c>
      <c r="L12" s="38" t="s">
        <v>19</v>
      </c>
      <c r="M12" s="38" t="s">
        <v>725</v>
      </c>
      <c r="N12" s="42" t="s">
        <v>668</v>
      </c>
      <c r="O12" s="38" t="s">
        <v>1126</v>
      </c>
      <c r="P12" s="43">
        <v>8533681</v>
      </c>
      <c r="Q12" s="38" t="s">
        <v>1140</v>
      </c>
      <c r="R12" s="44" t="s">
        <v>1139</v>
      </c>
    </row>
    <row r="13" spans="1:90" s="45" customFormat="1" ht="142.5" customHeight="1" thickBot="1">
      <c r="A13" s="37">
        <v>1006</v>
      </c>
      <c r="B13" s="38" t="s">
        <v>1246</v>
      </c>
      <c r="C13" s="38" t="s">
        <v>1247</v>
      </c>
      <c r="D13" s="65" t="s">
        <v>17</v>
      </c>
      <c r="E13" s="39" t="s">
        <v>1248</v>
      </c>
      <c r="F13" s="39" t="s">
        <v>1254</v>
      </c>
      <c r="G13" s="40" t="s">
        <v>1249</v>
      </c>
      <c r="H13" s="38" t="s">
        <v>998</v>
      </c>
      <c r="I13" s="38" t="s">
        <v>13</v>
      </c>
      <c r="J13" s="38" t="s">
        <v>26</v>
      </c>
      <c r="K13" s="41" t="s">
        <v>27</v>
      </c>
      <c r="L13" s="38" t="s">
        <v>28</v>
      </c>
      <c r="M13" s="38" t="s">
        <v>495</v>
      </c>
      <c r="N13" s="38" t="s">
        <v>1250</v>
      </c>
      <c r="O13" s="38" t="s">
        <v>1120</v>
      </c>
      <c r="P13" s="38">
        <v>7228616</v>
      </c>
      <c r="Q13" s="38" t="s">
        <v>1141</v>
      </c>
      <c r="R13" s="38" t="s">
        <v>1139</v>
      </c>
    </row>
    <row r="14" spans="1:90" s="45" customFormat="1" ht="182.25" customHeight="1" thickBot="1">
      <c r="A14" s="37">
        <v>1007</v>
      </c>
      <c r="B14" s="38" t="s">
        <v>762</v>
      </c>
      <c r="C14" s="38" t="s">
        <v>157</v>
      </c>
      <c r="D14" s="38" t="s">
        <v>17</v>
      </c>
      <c r="E14" s="39" t="s">
        <v>1152</v>
      </c>
      <c r="F14" s="39" t="s">
        <v>1184</v>
      </c>
      <c r="G14" s="40" t="s">
        <v>12</v>
      </c>
      <c r="H14" s="38" t="s">
        <v>1001</v>
      </c>
      <c r="I14" s="38" t="s">
        <v>13</v>
      </c>
      <c r="J14" s="38" t="s">
        <v>26</v>
      </c>
      <c r="K14" s="41" t="s">
        <v>27</v>
      </c>
      <c r="L14" s="38" t="s">
        <v>28</v>
      </c>
      <c r="M14" s="38" t="s">
        <v>158</v>
      </c>
      <c r="N14" s="42" t="s">
        <v>159</v>
      </c>
      <c r="O14" s="38" t="s">
        <v>1119</v>
      </c>
      <c r="P14" s="43">
        <v>7221860</v>
      </c>
      <c r="Q14" s="42" t="s">
        <v>1141</v>
      </c>
      <c r="R14" s="44" t="s">
        <v>1139</v>
      </c>
    </row>
    <row r="15" spans="1:90" s="45" customFormat="1" ht="96" customHeight="1" thickBot="1">
      <c r="A15" s="66">
        <v>1008</v>
      </c>
      <c r="B15" s="67" t="s">
        <v>540</v>
      </c>
      <c r="C15" s="67" t="s">
        <v>738</v>
      </c>
      <c r="D15" s="67" t="s">
        <v>17</v>
      </c>
      <c r="E15" s="68" t="s">
        <v>824</v>
      </c>
      <c r="F15" s="68" t="s">
        <v>867</v>
      </c>
      <c r="G15" s="40" t="s">
        <v>12</v>
      </c>
      <c r="H15" s="38" t="s">
        <v>998</v>
      </c>
      <c r="I15" s="38" t="s">
        <v>13</v>
      </c>
      <c r="J15" s="38" t="s">
        <v>26</v>
      </c>
      <c r="K15" s="41" t="s">
        <v>27</v>
      </c>
      <c r="L15" s="38" t="s">
        <v>28</v>
      </c>
      <c r="M15" s="38" t="s">
        <v>513</v>
      </c>
      <c r="N15" s="42" t="s">
        <v>541</v>
      </c>
      <c r="O15" s="38" t="s">
        <v>1118</v>
      </c>
      <c r="P15" s="43">
        <v>7221860</v>
      </c>
      <c r="Q15" s="38" t="s">
        <v>1141</v>
      </c>
      <c r="R15" s="44" t="s">
        <v>1139</v>
      </c>
    </row>
    <row r="16" spans="1:90" ht="134.25" customHeight="1" thickBot="1">
      <c r="A16" s="37">
        <v>1009</v>
      </c>
      <c r="B16" s="38" t="s">
        <v>754</v>
      </c>
      <c r="C16" s="38" t="s">
        <v>753</v>
      </c>
      <c r="D16" s="38" t="s">
        <v>755</v>
      </c>
      <c r="E16" s="39" t="s">
        <v>757</v>
      </c>
      <c r="F16" s="39" t="s">
        <v>1185</v>
      </c>
      <c r="G16" s="69" t="s">
        <v>12</v>
      </c>
      <c r="H16" s="38" t="s">
        <v>998</v>
      </c>
      <c r="I16" s="38" t="s">
        <v>13</v>
      </c>
      <c r="J16" s="38" t="s">
        <v>26</v>
      </c>
      <c r="K16" s="41" t="s">
        <v>27</v>
      </c>
      <c r="L16" s="38" t="s">
        <v>28</v>
      </c>
      <c r="M16" s="4" t="s">
        <v>515</v>
      </c>
      <c r="N16" s="42" t="s">
        <v>756</v>
      </c>
      <c r="O16" s="38" t="s">
        <v>1121</v>
      </c>
      <c r="P16" s="43">
        <v>7221860</v>
      </c>
      <c r="Q16" s="38" t="s">
        <v>1141</v>
      </c>
      <c r="R16" s="44" t="s">
        <v>1139</v>
      </c>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row>
    <row r="17" spans="1:18" s="45" customFormat="1" ht="144" customHeight="1" thickBot="1">
      <c r="A17" s="70">
        <v>1010</v>
      </c>
      <c r="B17" s="71" t="s">
        <v>713</v>
      </c>
      <c r="C17" s="71" t="s">
        <v>714</v>
      </c>
      <c r="D17" s="71" t="s">
        <v>670</v>
      </c>
      <c r="E17" s="72" t="s">
        <v>1153</v>
      </c>
      <c r="F17" s="72" t="s">
        <v>868</v>
      </c>
      <c r="G17" s="40" t="s">
        <v>12</v>
      </c>
      <c r="H17" s="38" t="s">
        <v>998</v>
      </c>
      <c r="I17" s="38" t="s">
        <v>13</v>
      </c>
      <c r="J17" s="38" t="s">
        <v>497</v>
      </c>
      <c r="K17" s="41" t="s">
        <v>498</v>
      </c>
      <c r="L17" s="38" t="s">
        <v>28</v>
      </c>
      <c r="M17" s="38" t="s">
        <v>499</v>
      </c>
      <c r="N17" s="47" t="s">
        <v>715</v>
      </c>
      <c r="O17" s="38" t="s">
        <v>1115</v>
      </c>
      <c r="P17" s="43">
        <v>7221860</v>
      </c>
      <c r="Q17" s="38" t="s">
        <v>1141</v>
      </c>
      <c r="R17" s="44" t="s">
        <v>1139</v>
      </c>
    </row>
    <row r="18" spans="1:18" s="45" customFormat="1" ht="123" customHeight="1" thickBot="1">
      <c r="A18" s="37">
        <v>1011</v>
      </c>
      <c r="B18" s="38" t="s">
        <v>763</v>
      </c>
      <c r="C18" s="38" t="s">
        <v>536</v>
      </c>
      <c r="D18" s="38" t="s">
        <v>538</v>
      </c>
      <c r="E18" s="39" t="s">
        <v>1154</v>
      </c>
      <c r="F18" s="39" t="s">
        <v>1186</v>
      </c>
      <c r="G18" s="40" t="s">
        <v>12</v>
      </c>
      <c r="H18" s="38" t="s">
        <v>998</v>
      </c>
      <c r="I18" s="38" t="s">
        <v>13</v>
      </c>
      <c r="J18" s="38" t="s">
        <v>497</v>
      </c>
      <c r="K18" s="41" t="s">
        <v>498</v>
      </c>
      <c r="L18" s="38" t="s">
        <v>28</v>
      </c>
      <c r="M18" s="38" t="s">
        <v>804</v>
      </c>
      <c r="N18" s="42" t="s">
        <v>537</v>
      </c>
      <c r="O18" s="38" t="s">
        <v>1125</v>
      </c>
      <c r="P18" s="43">
        <v>7221860</v>
      </c>
      <c r="Q18" s="38" t="s">
        <v>1141</v>
      </c>
      <c r="R18" s="44" t="s">
        <v>1139</v>
      </c>
    </row>
    <row r="19" spans="1:18" s="73" customFormat="1" ht="105.75" customHeight="1" thickBot="1">
      <c r="A19" s="37">
        <v>1012</v>
      </c>
      <c r="B19" s="44" t="s">
        <v>1176</v>
      </c>
      <c r="C19" s="44" t="s">
        <v>1177</v>
      </c>
      <c r="D19" s="40" t="s">
        <v>17</v>
      </c>
      <c r="E19" s="62" t="s">
        <v>1180</v>
      </c>
      <c r="F19" s="39" t="s">
        <v>1187</v>
      </c>
      <c r="G19" s="44" t="s">
        <v>12</v>
      </c>
      <c r="H19" s="38" t="s">
        <v>998</v>
      </c>
      <c r="I19" s="38" t="s">
        <v>13</v>
      </c>
      <c r="J19" s="38" t="s">
        <v>497</v>
      </c>
      <c r="K19" s="41" t="s">
        <v>498</v>
      </c>
      <c r="L19" s="38" t="s">
        <v>28</v>
      </c>
      <c r="M19" s="40" t="s">
        <v>500</v>
      </c>
      <c r="N19" s="47" t="s">
        <v>1175</v>
      </c>
      <c r="O19" s="38" t="s">
        <v>1098</v>
      </c>
      <c r="P19" s="43">
        <v>7221860</v>
      </c>
      <c r="Q19" s="38" t="s">
        <v>1141</v>
      </c>
      <c r="R19" s="44" t="s">
        <v>1139</v>
      </c>
    </row>
    <row r="20" spans="1:18" s="45" customFormat="1" ht="204.75" customHeight="1" thickBot="1">
      <c r="A20" s="37">
        <v>1013</v>
      </c>
      <c r="B20" s="44" t="s">
        <v>686</v>
      </c>
      <c r="C20" s="44" t="s">
        <v>687</v>
      </c>
      <c r="D20" s="40" t="s">
        <v>17</v>
      </c>
      <c r="E20" s="62" t="s">
        <v>1040</v>
      </c>
      <c r="F20" s="39" t="s">
        <v>869</v>
      </c>
      <c r="G20" s="44" t="s">
        <v>12</v>
      </c>
      <c r="H20" s="38" t="s">
        <v>998</v>
      </c>
      <c r="I20" s="38" t="s">
        <v>13</v>
      </c>
      <c r="J20" s="38" t="s">
        <v>497</v>
      </c>
      <c r="K20" s="41" t="s">
        <v>498</v>
      </c>
      <c r="L20" s="38" t="s">
        <v>28</v>
      </c>
      <c r="M20" s="44" t="s">
        <v>501</v>
      </c>
      <c r="N20" s="48" t="s">
        <v>718</v>
      </c>
      <c r="O20" s="38" t="s">
        <v>1136</v>
      </c>
      <c r="P20" s="43">
        <v>7221860</v>
      </c>
      <c r="Q20" s="38" t="s">
        <v>1140</v>
      </c>
      <c r="R20" s="44" t="s">
        <v>1139</v>
      </c>
    </row>
    <row r="21" spans="1:18" s="45" customFormat="1" ht="105.75" customHeight="1" thickBot="1">
      <c r="A21" s="37">
        <v>1014</v>
      </c>
      <c r="B21" s="44" t="s">
        <v>746</v>
      </c>
      <c r="C21" s="44" t="s">
        <v>764</v>
      </c>
      <c r="D21" s="40" t="s">
        <v>17</v>
      </c>
      <c r="E21" s="62" t="s">
        <v>1155</v>
      </c>
      <c r="F21" s="39" t="s">
        <v>1188</v>
      </c>
      <c r="G21" s="44" t="s">
        <v>12</v>
      </c>
      <c r="H21" s="38" t="s">
        <v>998</v>
      </c>
      <c r="I21" s="38" t="s">
        <v>13</v>
      </c>
      <c r="J21" s="38" t="s">
        <v>497</v>
      </c>
      <c r="K21" s="41" t="s">
        <v>498</v>
      </c>
      <c r="L21" s="38" t="s">
        <v>28</v>
      </c>
      <c r="M21" s="40" t="s">
        <v>516</v>
      </c>
      <c r="N21" s="48" t="s">
        <v>747</v>
      </c>
      <c r="O21" s="38" t="s">
        <v>1099</v>
      </c>
      <c r="P21" s="43">
        <v>7221860</v>
      </c>
      <c r="Q21" s="38" t="s">
        <v>1141</v>
      </c>
      <c r="R21" s="44" t="s">
        <v>1139</v>
      </c>
    </row>
    <row r="22" spans="1:18" s="45" customFormat="1" ht="96" customHeight="1" thickBot="1">
      <c r="A22" s="37">
        <v>1015</v>
      </c>
      <c r="B22" s="44" t="s">
        <v>626</v>
      </c>
      <c r="C22" s="44" t="s">
        <v>627</v>
      </c>
      <c r="D22" s="38" t="s">
        <v>628</v>
      </c>
      <c r="E22" s="39" t="s">
        <v>1041</v>
      </c>
      <c r="F22" s="39" t="s">
        <v>1189</v>
      </c>
      <c r="G22" s="44" t="s">
        <v>12</v>
      </c>
      <c r="H22" s="40" t="s">
        <v>998</v>
      </c>
      <c r="I22" s="44" t="s">
        <v>13</v>
      </c>
      <c r="J22" s="44" t="s">
        <v>497</v>
      </c>
      <c r="K22" s="41" t="s">
        <v>498</v>
      </c>
      <c r="L22" s="41" t="s">
        <v>28</v>
      </c>
      <c r="M22" s="38" t="s">
        <v>502</v>
      </c>
      <c r="N22" s="47" t="s">
        <v>629</v>
      </c>
      <c r="O22" s="38" t="s">
        <v>1098</v>
      </c>
      <c r="P22" s="43">
        <v>7221860</v>
      </c>
      <c r="Q22" s="38" t="s">
        <v>1141</v>
      </c>
      <c r="R22" s="44" t="s">
        <v>1139</v>
      </c>
    </row>
    <row r="23" spans="1:18" s="45" customFormat="1" ht="96" customHeight="1" thickBot="1">
      <c r="A23" s="37">
        <v>1016</v>
      </c>
      <c r="B23" s="44" t="s">
        <v>1172</v>
      </c>
      <c r="C23" s="44" t="s">
        <v>1173</v>
      </c>
      <c r="D23" s="45" t="s">
        <v>215</v>
      </c>
      <c r="E23" s="39" t="s">
        <v>1243</v>
      </c>
      <c r="F23" s="39" t="s">
        <v>1190</v>
      </c>
      <c r="G23" s="44" t="s">
        <v>12</v>
      </c>
      <c r="H23" s="40" t="s">
        <v>998</v>
      </c>
      <c r="I23" s="38" t="s">
        <v>13</v>
      </c>
      <c r="J23" s="44" t="s">
        <v>497</v>
      </c>
      <c r="K23" s="41" t="s">
        <v>498</v>
      </c>
      <c r="L23" s="41" t="s">
        <v>28</v>
      </c>
      <c r="M23" s="38" t="s">
        <v>503</v>
      </c>
      <c r="N23" s="47" t="s">
        <v>1174</v>
      </c>
      <c r="O23" s="38" t="s">
        <v>1103</v>
      </c>
      <c r="P23" s="43">
        <v>7221860</v>
      </c>
      <c r="Q23" s="38" t="s">
        <v>1140</v>
      </c>
      <c r="R23" s="44" t="s">
        <v>1139</v>
      </c>
    </row>
    <row r="24" spans="1:18" s="45" customFormat="1" ht="96" customHeight="1" thickBot="1">
      <c r="A24" s="37">
        <v>1017</v>
      </c>
      <c r="B24" s="38" t="s">
        <v>530</v>
      </c>
      <c r="C24" s="38" t="s">
        <v>531</v>
      </c>
      <c r="D24" s="38" t="s">
        <v>17</v>
      </c>
      <c r="E24" s="39" t="s">
        <v>826</v>
      </c>
      <c r="F24" s="39" t="s">
        <v>870</v>
      </c>
      <c r="G24" s="40" t="s">
        <v>12</v>
      </c>
      <c r="H24" s="38" t="s">
        <v>998</v>
      </c>
      <c r="I24" s="38" t="s">
        <v>13</v>
      </c>
      <c r="J24" s="38" t="s">
        <v>497</v>
      </c>
      <c r="K24" s="38" t="s">
        <v>498</v>
      </c>
      <c r="L24" s="41" t="s">
        <v>28</v>
      </c>
      <c r="M24" s="38" t="s">
        <v>805</v>
      </c>
      <c r="N24" s="42" t="s">
        <v>532</v>
      </c>
      <c r="O24" s="38" t="s">
        <v>1126</v>
      </c>
      <c r="P24" s="43">
        <v>7221860</v>
      </c>
      <c r="Q24" s="38" t="s">
        <v>1141</v>
      </c>
      <c r="R24" s="44" t="s">
        <v>1139</v>
      </c>
    </row>
    <row r="25" spans="1:18" s="45" customFormat="1" ht="96" customHeight="1" thickBot="1">
      <c r="A25" s="37">
        <v>1018</v>
      </c>
      <c r="B25" s="44" t="s">
        <v>707</v>
      </c>
      <c r="C25" s="38" t="s">
        <v>708</v>
      </c>
      <c r="D25" s="40" t="s">
        <v>17</v>
      </c>
      <c r="E25" s="62" t="s">
        <v>827</v>
      </c>
      <c r="F25" s="49" t="s">
        <v>871</v>
      </c>
      <c r="G25" s="40" t="s">
        <v>12</v>
      </c>
      <c r="H25" s="38" t="s">
        <v>998</v>
      </c>
      <c r="I25" s="38" t="s">
        <v>13</v>
      </c>
      <c r="J25" s="38" t="s">
        <v>497</v>
      </c>
      <c r="K25" s="41" t="s">
        <v>498</v>
      </c>
      <c r="L25" s="38" t="s">
        <v>28</v>
      </c>
      <c r="M25" s="38" t="s">
        <v>724</v>
      </c>
      <c r="N25" s="46" t="s">
        <v>716</v>
      </c>
      <c r="O25" s="38" t="s">
        <v>1104</v>
      </c>
      <c r="P25" s="43">
        <v>7221860</v>
      </c>
      <c r="Q25" s="38" t="s">
        <v>1141</v>
      </c>
      <c r="R25" s="44" t="s">
        <v>1139</v>
      </c>
    </row>
    <row r="26" spans="1:18" s="45" customFormat="1" ht="96" customHeight="1" thickBot="1">
      <c r="A26" s="37">
        <v>1019</v>
      </c>
      <c r="B26" s="38" t="s">
        <v>144</v>
      </c>
      <c r="C26" s="44" t="s">
        <v>765</v>
      </c>
      <c r="D26" s="38" t="s">
        <v>17</v>
      </c>
      <c r="E26" s="39" t="s">
        <v>1156</v>
      </c>
      <c r="F26" s="39" t="s">
        <v>872</v>
      </c>
      <c r="G26" s="40" t="s">
        <v>12</v>
      </c>
      <c r="H26" s="38" t="s">
        <v>998</v>
      </c>
      <c r="I26" s="38" t="s">
        <v>13</v>
      </c>
      <c r="J26" s="38" t="s">
        <v>497</v>
      </c>
      <c r="K26" s="41" t="s">
        <v>498</v>
      </c>
      <c r="L26" s="38" t="s">
        <v>28</v>
      </c>
      <c r="M26" s="38" t="s">
        <v>504</v>
      </c>
      <c r="N26" s="42" t="s">
        <v>698</v>
      </c>
      <c r="O26" s="38" t="s">
        <v>1111</v>
      </c>
      <c r="P26" s="43">
        <v>7221860</v>
      </c>
      <c r="Q26" s="38" t="s">
        <v>1140</v>
      </c>
      <c r="R26" s="44" t="s">
        <v>1139</v>
      </c>
    </row>
    <row r="27" spans="1:18" s="45" customFormat="1" ht="96" customHeight="1" thickBot="1">
      <c r="A27" s="37">
        <v>1020</v>
      </c>
      <c r="B27" s="38" t="s">
        <v>29</v>
      </c>
      <c r="C27" s="38" t="s">
        <v>30</v>
      </c>
      <c r="D27" s="38" t="s">
        <v>31</v>
      </c>
      <c r="E27" s="39" t="s">
        <v>828</v>
      </c>
      <c r="F27" s="39" t="s">
        <v>1191</v>
      </c>
      <c r="G27" s="40" t="s">
        <v>12</v>
      </c>
      <c r="H27" s="38" t="s">
        <v>998</v>
      </c>
      <c r="I27" s="38" t="s">
        <v>507</v>
      </c>
      <c r="J27" s="38" t="s">
        <v>517</v>
      </c>
      <c r="K27" s="41" t="s">
        <v>518</v>
      </c>
      <c r="L27" s="38" t="s">
        <v>19</v>
      </c>
      <c r="M27" s="38" t="s">
        <v>514</v>
      </c>
      <c r="N27" s="42" t="s">
        <v>32</v>
      </c>
      <c r="O27" s="38" t="s">
        <v>1106</v>
      </c>
      <c r="P27" s="43">
        <v>7221860</v>
      </c>
      <c r="Q27" s="38" t="s">
        <v>1141</v>
      </c>
      <c r="R27" s="44" t="s">
        <v>1139</v>
      </c>
    </row>
    <row r="28" spans="1:18" s="45" customFormat="1" ht="96" customHeight="1" thickBot="1">
      <c r="A28" s="37">
        <v>1021</v>
      </c>
      <c r="B28" s="38" t="s">
        <v>1142</v>
      </c>
      <c r="C28" s="38" t="s">
        <v>1143</v>
      </c>
      <c r="D28" s="38" t="s">
        <v>1144</v>
      </c>
      <c r="E28" s="39" t="s">
        <v>1244</v>
      </c>
      <c r="F28" s="39" t="s">
        <v>1145</v>
      </c>
      <c r="G28" s="40" t="s">
        <v>12</v>
      </c>
      <c r="H28" s="38" t="s">
        <v>998</v>
      </c>
      <c r="I28" s="38" t="s">
        <v>507</v>
      </c>
      <c r="J28" s="38" t="s">
        <v>522</v>
      </c>
      <c r="K28" s="41" t="s">
        <v>518</v>
      </c>
      <c r="L28" s="38" t="s">
        <v>19</v>
      </c>
      <c r="M28" s="38" t="s">
        <v>523</v>
      </c>
      <c r="N28" s="46" t="s">
        <v>1150</v>
      </c>
      <c r="O28" s="38" t="s">
        <v>1105</v>
      </c>
      <c r="P28" s="43">
        <v>7221860</v>
      </c>
      <c r="Q28" s="38" t="s">
        <v>1141</v>
      </c>
      <c r="R28" s="44" t="s">
        <v>1139</v>
      </c>
    </row>
    <row r="29" spans="1:18" s="45" customFormat="1" ht="96" customHeight="1" thickBot="1">
      <c r="A29" s="37">
        <v>1022</v>
      </c>
      <c r="B29" s="38" t="s">
        <v>33</v>
      </c>
      <c r="C29" s="38" t="s">
        <v>34</v>
      </c>
      <c r="D29" s="38" t="s">
        <v>17</v>
      </c>
      <c r="E29" s="39" t="s">
        <v>1042</v>
      </c>
      <c r="F29" s="39" t="s">
        <v>1192</v>
      </c>
      <c r="G29" s="40" t="s">
        <v>12</v>
      </c>
      <c r="H29" s="40" t="s">
        <v>85</v>
      </c>
      <c r="I29" s="38" t="s">
        <v>507</v>
      </c>
      <c r="J29" s="38" t="s">
        <v>507</v>
      </c>
      <c r="K29" s="38" t="s">
        <v>508</v>
      </c>
      <c r="L29" s="41" t="s">
        <v>28</v>
      </c>
      <c r="M29" s="38" t="s">
        <v>499</v>
      </c>
      <c r="N29" s="42" t="s">
        <v>35</v>
      </c>
      <c r="O29" s="38" t="s">
        <v>1112</v>
      </c>
      <c r="P29" s="43">
        <v>6857377</v>
      </c>
      <c r="Q29" s="42" t="s">
        <v>1141</v>
      </c>
      <c r="R29" s="44" t="s">
        <v>1139</v>
      </c>
    </row>
    <row r="30" spans="1:18" s="45" customFormat="1" ht="96" customHeight="1" thickBot="1">
      <c r="A30" s="37">
        <v>1023</v>
      </c>
      <c r="B30" s="38" t="s">
        <v>36</v>
      </c>
      <c r="C30" s="38" t="s">
        <v>37</v>
      </c>
      <c r="D30" s="38" t="s">
        <v>17</v>
      </c>
      <c r="E30" s="39" t="s">
        <v>1043</v>
      </c>
      <c r="F30" s="39" t="s">
        <v>1193</v>
      </c>
      <c r="G30" s="40" t="s">
        <v>12</v>
      </c>
      <c r="H30" s="38" t="s">
        <v>85</v>
      </c>
      <c r="I30" s="38" t="s">
        <v>38</v>
      </c>
      <c r="J30" s="38" t="s">
        <v>524</v>
      </c>
      <c r="K30" s="41" t="s">
        <v>525</v>
      </c>
      <c r="L30" s="38" t="s">
        <v>41</v>
      </c>
      <c r="M30" s="38" t="s">
        <v>539</v>
      </c>
      <c r="N30" s="42" t="s">
        <v>42</v>
      </c>
      <c r="O30" s="38" t="s">
        <v>1098</v>
      </c>
      <c r="P30" s="43">
        <v>8684907</v>
      </c>
      <c r="Q30" s="42" t="s">
        <v>1141</v>
      </c>
      <c r="R30" s="44" t="s">
        <v>1139</v>
      </c>
    </row>
    <row r="31" spans="1:18" s="45" customFormat="1" ht="96" customHeight="1" thickBot="1">
      <c r="A31" s="37">
        <v>1024</v>
      </c>
      <c r="B31" s="38" t="s">
        <v>43</v>
      </c>
      <c r="C31" s="38" t="s">
        <v>44</v>
      </c>
      <c r="D31" s="38" t="s">
        <v>31</v>
      </c>
      <c r="E31" s="39" t="s">
        <v>1044</v>
      </c>
      <c r="F31" s="39" t="s">
        <v>46</v>
      </c>
      <c r="G31" s="40" t="s">
        <v>12</v>
      </c>
      <c r="H31" s="38" t="s">
        <v>85</v>
      </c>
      <c r="I31" s="38" t="s">
        <v>38</v>
      </c>
      <c r="J31" s="38" t="s">
        <v>524</v>
      </c>
      <c r="K31" s="41" t="s">
        <v>525</v>
      </c>
      <c r="L31" s="38">
        <v>10</v>
      </c>
      <c r="M31" s="38" t="s">
        <v>501</v>
      </c>
      <c r="N31" s="42" t="s">
        <v>45</v>
      </c>
      <c r="O31" s="38" t="s">
        <v>1135</v>
      </c>
      <c r="P31" s="43">
        <v>6700211</v>
      </c>
      <c r="Q31" s="42" t="s">
        <v>1141</v>
      </c>
      <c r="R31" s="44" t="s">
        <v>1139</v>
      </c>
    </row>
    <row r="32" spans="1:18" s="45" customFormat="1" ht="96" customHeight="1" thickBot="1">
      <c r="A32" s="37">
        <v>1025</v>
      </c>
      <c r="B32" s="38" t="s">
        <v>79</v>
      </c>
      <c r="C32" s="38" t="s">
        <v>80</v>
      </c>
      <c r="D32" s="38" t="s">
        <v>17</v>
      </c>
      <c r="E32" s="39" t="s">
        <v>831</v>
      </c>
      <c r="F32" s="39" t="s">
        <v>876</v>
      </c>
      <c r="G32" s="40" t="s">
        <v>533</v>
      </c>
      <c r="H32" s="38" t="s">
        <v>85</v>
      </c>
      <c r="I32" s="38" t="s">
        <v>38</v>
      </c>
      <c r="J32" s="38" t="s">
        <v>524</v>
      </c>
      <c r="K32" s="41" t="s">
        <v>525</v>
      </c>
      <c r="L32" s="38" t="s">
        <v>47</v>
      </c>
      <c r="M32" s="38" t="s">
        <v>502</v>
      </c>
      <c r="N32" s="42" t="s">
        <v>81</v>
      </c>
      <c r="O32" s="38" t="s">
        <v>1097</v>
      </c>
      <c r="P32" s="43">
        <v>6189308</v>
      </c>
      <c r="Q32" s="42" t="s">
        <v>1141</v>
      </c>
      <c r="R32" s="44" t="s">
        <v>1139</v>
      </c>
    </row>
    <row r="33" spans="1:18" s="45" customFormat="1" ht="96" customHeight="1" thickBot="1">
      <c r="A33" s="37">
        <v>1026</v>
      </c>
      <c r="B33" s="38" t="s">
        <v>48</v>
      </c>
      <c r="C33" s="38" t="s">
        <v>49</v>
      </c>
      <c r="D33" s="38" t="s">
        <v>50</v>
      </c>
      <c r="E33" s="39" t="s">
        <v>829</v>
      </c>
      <c r="F33" s="39" t="s">
        <v>873</v>
      </c>
      <c r="G33" s="40" t="s">
        <v>12</v>
      </c>
      <c r="H33" s="38" t="s">
        <v>85</v>
      </c>
      <c r="I33" s="38" t="s">
        <v>38</v>
      </c>
      <c r="J33" s="38" t="s">
        <v>524</v>
      </c>
      <c r="K33" s="41" t="s">
        <v>525</v>
      </c>
      <c r="L33" s="38" t="s">
        <v>47</v>
      </c>
      <c r="M33" s="38" t="s">
        <v>539</v>
      </c>
      <c r="N33" s="42" t="s">
        <v>51</v>
      </c>
      <c r="O33" s="38" t="s">
        <v>1098</v>
      </c>
      <c r="P33" s="43">
        <v>6189308</v>
      </c>
      <c r="Q33" s="42" t="s">
        <v>1141</v>
      </c>
      <c r="R33" s="44" t="s">
        <v>1139</v>
      </c>
    </row>
    <row r="34" spans="1:18" s="45" customFormat="1" ht="96" customHeight="1" thickBot="1">
      <c r="A34" s="37">
        <v>1027</v>
      </c>
      <c r="B34" s="38" t="s">
        <v>52</v>
      </c>
      <c r="C34" s="38" t="s">
        <v>53</v>
      </c>
      <c r="D34" s="38" t="s">
        <v>54</v>
      </c>
      <c r="E34" s="39" t="s">
        <v>57</v>
      </c>
      <c r="F34" s="39" t="s">
        <v>874</v>
      </c>
      <c r="G34" s="40" t="s">
        <v>533</v>
      </c>
      <c r="H34" s="38" t="s">
        <v>999</v>
      </c>
      <c r="I34" s="38" t="s">
        <v>38</v>
      </c>
      <c r="J34" s="38" t="s">
        <v>524</v>
      </c>
      <c r="K34" s="41" t="s">
        <v>525</v>
      </c>
      <c r="L34" s="38" t="s">
        <v>47</v>
      </c>
      <c r="M34" s="38" t="s">
        <v>501</v>
      </c>
      <c r="N34" s="42" t="s">
        <v>56</v>
      </c>
      <c r="O34" s="38" t="s">
        <v>1117</v>
      </c>
      <c r="P34" s="43">
        <v>6189308</v>
      </c>
      <c r="Q34" s="42" t="s">
        <v>1141</v>
      </c>
      <c r="R34" s="44" t="s">
        <v>1139</v>
      </c>
    </row>
    <row r="35" spans="1:18" s="45" customFormat="1" ht="96" customHeight="1" thickBot="1">
      <c r="A35" s="37">
        <v>1028</v>
      </c>
      <c r="B35" s="38" t="s">
        <v>590</v>
      </c>
      <c r="C35" s="38" t="s">
        <v>591</v>
      </c>
      <c r="D35" s="38" t="s">
        <v>17</v>
      </c>
      <c r="E35" s="39" t="s">
        <v>1157</v>
      </c>
      <c r="F35" s="39" t="s">
        <v>1194</v>
      </c>
      <c r="G35" s="40" t="s">
        <v>534</v>
      </c>
      <c r="H35" s="38" t="s">
        <v>1000</v>
      </c>
      <c r="I35" s="38" t="s">
        <v>38</v>
      </c>
      <c r="J35" s="38" t="s">
        <v>524</v>
      </c>
      <c r="K35" s="41" t="s">
        <v>525</v>
      </c>
      <c r="L35" s="38" t="s">
        <v>47</v>
      </c>
      <c r="M35" s="38" t="s">
        <v>504</v>
      </c>
      <c r="N35" s="42" t="s">
        <v>593</v>
      </c>
      <c r="O35" s="38" t="s">
        <v>1131</v>
      </c>
      <c r="P35" s="43">
        <v>6189308</v>
      </c>
      <c r="Q35" s="42" t="s">
        <v>1141</v>
      </c>
      <c r="R35" s="44" t="s">
        <v>1139</v>
      </c>
    </row>
    <row r="36" spans="1:18" s="45" customFormat="1" ht="96" customHeight="1" thickBot="1">
      <c r="A36" s="37">
        <v>1029</v>
      </c>
      <c r="B36" s="38" t="s">
        <v>509</v>
      </c>
      <c r="C36" s="38" t="s">
        <v>592</v>
      </c>
      <c r="D36" s="38" t="s">
        <v>17</v>
      </c>
      <c r="E36" s="39" t="s">
        <v>572</v>
      </c>
      <c r="F36" s="39" t="s">
        <v>1195</v>
      </c>
      <c r="G36" s="40" t="s">
        <v>534</v>
      </c>
      <c r="H36" s="38" t="s">
        <v>1000</v>
      </c>
      <c r="I36" s="38" t="s">
        <v>38</v>
      </c>
      <c r="J36" s="38" t="s">
        <v>524</v>
      </c>
      <c r="K36" s="41" t="s">
        <v>525</v>
      </c>
      <c r="L36" s="38" t="s">
        <v>47</v>
      </c>
      <c r="M36" s="38" t="s">
        <v>499</v>
      </c>
      <c r="N36" s="42" t="s">
        <v>571</v>
      </c>
      <c r="O36" s="38" t="s">
        <v>1113</v>
      </c>
      <c r="P36" s="43">
        <v>6189308</v>
      </c>
      <c r="Q36" s="42" t="s">
        <v>1141</v>
      </c>
      <c r="R36" s="44" t="s">
        <v>1139</v>
      </c>
    </row>
    <row r="37" spans="1:18" s="45" customFormat="1" ht="96" customHeight="1" thickBot="1">
      <c r="A37" s="37">
        <v>1030</v>
      </c>
      <c r="B37" s="38" t="s">
        <v>286</v>
      </c>
      <c r="C37" s="38" t="s">
        <v>287</v>
      </c>
      <c r="D37" s="38" t="s">
        <v>288</v>
      </c>
      <c r="E37" s="39" t="s">
        <v>830</v>
      </c>
      <c r="F37" s="39" t="s">
        <v>875</v>
      </c>
      <c r="G37" s="40" t="s">
        <v>533</v>
      </c>
      <c r="H37" s="38" t="s">
        <v>999</v>
      </c>
      <c r="I37" s="38" t="s">
        <v>38</v>
      </c>
      <c r="J37" s="38" t="s">
        <v>524</v>
      </c>
      <c r="K37" s="41" t="s">
        <v>525</v>
      </c>
      <c r="L37" s="38" t="s">
        <v>47</v>
      </c>
      <c r="M37" s="38" t="s">
        <v>542</v>
      </c>
      <c r="N37" s="42" t="s">
        <v>289</v>
      </c>
      <c r="O37" s="38" t="s">
        <v>1098</v>
      </c>
      <c r="P37" s="43">
        <v>6189308</v>
      </c>
      <c r="Q37" s="42" t="s">
        <v>1141</v>
      </c>
      <c r="R37" s="44" t="s">
        <v>1139</v>
      </c>
    </row>
    <row r="38" spans="1:18" s="45" customFormat="1" ht="96" customHeight="1" thickBot="1">
      <c r="A38" s="37">
        <v>1032</v>
      </c>
      <c r="B38" s="38" t="s">
        <v>88</v>
      </c>
      <c r="C38" s="38" t="s">
        <v>734</v>
      </c>
      <c r="D38" s="38" t="s">
        <v>89</v>
      </c>
      <c r="E38" s="39" t="s">
        <v>832</v>
      </c>
      <c r="F38" s="39" t="s">
        <v>877</v>
      </c>
      <c r="G38" s="40" t="s">
        <v>533</v>
      </c>
      <c r="H38" s="38" t="s">
        <v>999</v>
      </c>
      <c r="I38" s="38" t="s">
        <v>38</v>
      </c>
      <c r="J38" s="38" t="s">
        <v>524</v>
      </c>
      <c r="K38" s="41" t="s">
        <v>525</v>
      </c>
      <c r="L38" s="38" t="s">
        <v>47</v>
      </c>
      <c r="M38" s="38" t="s">
        <v>725</v>
      </c>
      <c r="N38" s="42" t="s">
        <v>90</v>
      </c>
      <c r="O38" s="38" t="s">
        <v>1126</v>
      </c>
      <c r="P38" s="43">
        <v>6189308</v>
      </c>
      <c r="Q38" s="42" t="s">
        <v>1141</v>
      </c>
      <c r="R38" s="44" t="s">
        <v>1139</v>
      </c>
    </row>
    <row r="39" spans="1:18" s="45" customFormat="1" ht="96" customHeight="1" thickBot="1">
      <c r="A39" s="37">
        <v>1033</v>
      </c>
      <c r="B39" s="38" t="s">
        <v>766</v>
      </c>
      <c r="C39" s="38" t="s">
        <v>684</v>
      </c>
      <c r="D39" s="38" t="s">
        <v>17</v>
      </c>
      <c r="E39" s="39" t="s">
        <v>1045</v>
      </c>
      <c r="F39" s="39" t="s">
        <v>1196</v>
      </c>
      <c r="G39" s="40" t="s">
        <v>533</v>
      </c>
      <c r="H39" s="38" t="s">
        <v>999</v>
      </c>
      <c r="I39" s="38" t="s">
        <v>38</v>
      </c>
      <c r="J39" s="38" t="s">
        <v>39</v>
      </c>
      <c r="K39" s="41" t="s">
        <v>40</v>
      </c>
      <c r="L39" s="38" t="s">
        <v>55</v>
      </c>
      <c r="M39" s="38" t="s">
        <v>501</v>
      </c>
      <c r="N39" s="42" t="s">
        <v>685</v>
      </c>
      <c r="O39" s="38" t="s">
        <v>1135</v>
      </c>
      <c r="P39" s="43">
        <v>5771281</v>
      </c>
      <c r="Q39" s="42" t="s">
        <v>1141</v>
      </c>
      <c r="R39" s="44" t="s">
        <v>1139</v>
      </c>
    </row>
    <row r="40" spans="1:18" s="45" customFormat="1" ht="96" customHeight="1" thickBot="1">
      <c r="A40" s="37">
        <v>1034</v>
      </c>
      <c r="B40" s="38" t="s">
        <v>58</v>
      </c>
      <c r="C40" s="38" t="s">
        <v>59</v>
      </c>
      <c r="D40" s="38" t="s">
        <v>60</v>
      </c>
      <c r="E40" s="39" t="s">
        <v>61</v>
      </c>
      <c r="F40" s="39" t="s">
        <v>1197</v>
      </c>
      <c r="G40" s="40" t="s">
        <v>12</v>
      </c>
      <c r="H40" s="38" t="s">
        <v>85</v>
      </c>
      <c r="I40" s="38" t="s">
        <v>38</v>
      </c>
      <c r="J40" s="38" t="s">
        <v>39</v>
      </c>
      <c r="K40" s="41" t="s">
        <v>40</v>
      </c>
      <c r="L40" s="38" t="s">
        <v>55</v>
      </c>
      <c r="M40" s="38" t="s">
        <v>499</v>
      </c>
      <c r="N40" s="42" t="s">
        <v>806</v>
      </c>
      <c r="O40" s="38" t="s">
        <v>1114</v>
      </c>
      <c r="P40" s="43">
        <v>5771281</v>
      </c>
      <c r="Q40" s="42" t="s">
        <v>1141</v>
      </c>
      <c r="R40" s="44" t="s">
        <v>1139</v>
      </c>
    </row>
    <row r="41" spans="1:18" s="45" customFormat="1" ht="96" customHeight="1" thickBot="1">
      <c r="A41" s="37">
        <v>1035</v>
      </c>
      <c r="B41" s="38" t="s">
        <v>62</v>
      </c>
      <c r="C41" s="38" t="s">
        <v>63</v>
      </c>
      <c r="D41" s="38" t="s">
        <v>17</v>
      </c>
      <c r="E41" s="39" t="s">
        <v>833</v>
      </c>
      <c r="F41" s="39" t="s">
        <v>878</v>
      </c>
      <c r="G41" s="40" t="s">
        <v>12</v>
      </c>
      <c r="H41" s="38" t="s">
        <v>85</v>
      </c>
      <c r="I41" s="38" t="s">
        <v>38</v>
      </c>
      <c r="J41" s="38" t="s">
        <v>39</v>
      </c>
      <c r="K41" s="41" t="s">
        <v>40</v>
      </c>
      <c r="L41" s="38" t="s">
        <v>55</v>
      </c>
      <c r="M41" s="38" t="s">
        <v>514</v>
      </c>
      <c r="N41" s="42" t="s">
        <v>64</v>
      </c>
      <c r="O41" s="38" t="s">
        <v>1106</v>
      </c>
      <c r="P41" s="43">
        <v>5771281</v>
      </c>
      <c r="Q41" s="42" t="s">
        <v>1141</v>
      </c>
      <c r="R41" s="44" t="s">
        <v>1139</v>
      </c>
    </row>
    <row r="42" spans="1:18" s="45" customFormat="1" ht="96" customHeight="1" thickBot="1">
      <c r="A42" s="37">
        <v>1036</v>
      </c>
      <c r="B42" s="38" t="s">
        <v>65</v>
      </c>
      <c r="C42" s="38" t="s">
        <v>66</v>
      </c>
      <c r="D42" s="38" t="s">
        <v>17</v>
      </c>
      <c r="E42" s="39" t="s">
        <v>834</v>
      </c>
      <c r="F42" s="39" t="s">
        <v>879</v>
      </c>
      <c r="G42" s="40" t="s">
        <v>12</v>
      </c>
      <c r="H42" s="38" t="s">
        <v>85</v>
      </c>
      <c r="I42" s="38" t="s">
        <v>38</v>
      </c>
      <c r="J42" s="38" t="s">
        <v>39</v>
      </c>
      <c r="K42" s="41" t="s">
        <v>40</v>
      </c>
      <c r="L42" s="38" t="s">
        <v>55</v>
      </c>
      <c r="M42" s="38" t="s">
        <v>504</v>
      </c>
      <c r="N42" s="42" t="s">
        <v>67</v>
      </c>
      <c r="O42" s="38" t="s">
        <v>1111</v>
      </c>
      <c r="P42" s="43">
        <v>5771281</v>
      </c>
      <c r="Q42" s="42" t="s">
        <v>1141</v>
      </c>
      <c r="R42" s="44" t="s">
        <v>1139</v>
      </c>
    </row>
    <row r="43" spans="1:18" s="45" customFormat="1" ht="96" customHeight="1" thickBot="1">
      <c r="A43" s="37">
        <v>1037</v>
      </c>
      <c r="B43" s="38" t="s">
        <v>192</v>
      </c>
      <c r="C43" s="38" t="s">
        <v>193</v>
      </c>
      <c r="D43" s="38" t="s">
        <v>194</v>
      </c>
      <c r="E43" s="39" t="s">
        <v>835</v>
      </c>
      <c r="F43" s="39" t="s">
        <v>880</v>
      </c>
      <c r="G43" s="40" t="s">
        <v>533</v>
      </c>
      <c r="H43" s="38" t="s">
        <v>999</v>
      </c>
      <c r="I43" s="38" t="s">
        <v>38</v>
      </c>
      <c r="J43" s="38" t="s">
        <v>39</v>
      </c>
      <c r="K43" s="41" t="s">
        <v>40</v>
      </c>
      <c r="L43" s="38" t="s">
        <v>77</v>
      </c>
      <c r="M43" s="38" t="s">
        <v>502</v>
      </c>
      <c r="N43" s="42" t="s">
        <v>195</v>
      </c>
      <c r="O43" s="38" t="s">
        <v>1123</v>
      </c>
      <c r="P43" s="43">
        <v>5548330</v>
      </c>
      <c r="Q43" s="42" t="s">
        <v>1141</v>
      </c>
      <c r="R43" s="44" t="s">
        <v>1139</v>
      </c>
    </row>
    <row r="44" spans="1:18" s="45" customFormat="1" ht="96" customHeight="1" thickBot="1">
      <c r="A44" s="37">
        <v>1038</v>
      </c>
      <c r="B44" s="38" t="s">
        <v>74</v>
      </c>
      <c r="C44" s="38" t="s">
        <v>75</v>
      </c>
      <c r="D44" s="38" t="s">
        <v>76</v>
      </c>
      <c r="E44" s="39" t="s">
        <v>737</v>
      </c>
      <c r="F44" s="39" t="s">
        <v>881</v>
      </c>
      <c r="G44" s="40" t="s">
        <v>12</v>
      </c>
      <c r="H44" s="38" t="s">
        <v>85</v>
      </c>
      <c r="I44" s="38" t="s">
        <v>38</v>
      </c>
      <c r="J44" s="38" t="s">
        <v>39</v>
      </c>
      <c r="K44" s="41" t="s">
        <v>40</v>
      </c>
      <c r="L44" s="38" t="s">
        <v>77</v>
      </c>
      <c r="M44" s="38" t="s">
        <v>499</v>
      </c>
      <c r="N44" s="42" t="s">
        <v>78</v>
      </c>
      <c r="O44" s="38" t="s">
        <v>1115</v>
      </c>
      <c r="P44" s="43">
        <v>5548330</v>
      </c>
      <c r="Q44" s="42" t="s">
        <v>1141</v>
      </c>
      <c r="R44" s="44" t="s">
        <v>1139</v>
      </c>
    </row>
    <row r="45" spans="1:18" s="45" customFormat="1" ht="96" customHeight="1" thickBot="1">
      <c r="A45" s="37">
        <v>1039</v>
      </c>
      <c r="B45" s="38" t="s">
        <v>111</v>
      </c>
      <c r="C45" s="38" t="s">
        <v>112</v>
      </c>
      <c r="D45" s="38" t="s">
        <v>17</v>
      </c>
      <c r="E45" s="39" t="s">
        <v>1056</v>
      </c>
      <c r="F45" s="39" t="s">
        <v>896</v>
      </c>
      <c r="G45" s="40" t="s">
        <v>533</v>
      </c>
      <c r="H45" s="38" t="s">
        <v>999</v>
      </c>
      <c r="I45" s="38" t="s">
        <v>38</v>
      </c>
      <c r="J45" s="38" t="s">
        <v>39</v>
      </c>
      <c r="K45" s="41" t="s">
        <v>40</v>
      </c>
      <c r="L45" s="38" t="s">
        <v>77</v>
      </c>
      <c r="M45" s="38" t="s">
        <v>502</v>
      </c>
      <c r="N45" s="42" t="s">
        <v>114</v>
      </c>
      <c r="O45" s="38"/>
      <c r="P45" s="43">
        <v>5548330</v>
      </c>
      <c r="Q45" s="42" t="s">
        <v>1141</v>
      </c>
      <c r="R45" s="44" t="s">
        <v>1139</v>
      </c>
    </row>
    <row r="46" spans="1:18" s="45" customFormat="1" ht="96" customHeight="1" thickBot="1">
      <c r="A46" s="37">
        <v>1040</v>
      </c>
      <c r="B46" s="38" t="s">
        <v>408</v>
      </c>
      <c r="C46" s="38" t="s">
        <v>409</v>
      </c>
      <c r="D46" s="38" t="s">
        <v>17</v>
      </c>
      <c r="E46" s="39" t="s">
        <v>411</v>
      </c>
      <c r="F46" s="39" t="s">
        <v>882</v>
      </c>
      <c r="G46" s="40" t="s">
        <v>12</v>
      </c>
      <c r="H46" s="38" t="s">
        <v>85</v>
      </c>
      <c r="I46" s="38" t="s">
        <v>38</v>
      </c>
      <c r="J46" s="38" t="s">
        <v>39</v>
      </c>
      <c r="K46" s="41" t="s">
        <v>40</v>
      </c>
      <c r="L46" s="38" t="s">
        <v>77</v>
      </c>
      <c r="M46" s="38" t="s">
        <v>500</v>
      </c>
      <c r="N46" s="42" t="s">
        <v>410</v>
      </c>
      <c r="O46" s="38" t="s">
        <v>1098</v>
      </c>
      <c r="P46" s="43">
        <v>5548330</v>
      </c>
      <c r="Q46" s="42" t="s">
        <v>1141</v>
      </c>
      <c r="R46" s="44" t="s">
        <v>1139</v>
      </c>
    </row>
    <row r="47" spans="1:18" s="45" customFormat="1" ht="96" customHeight="1" thickBot="1">
      <c r="A47" s="37">
        <v>1041</v>
      </c>
      <c r="B47" s="38" t="s">
        <v>767</v>
      </c>
      <c r="C47" s="38" t="s">
        <v>131</v>
      </c>
      <c r="D47" s="38" t="s">
        <v>132</v>
      </c>
      <c r="E47" s="39" t="s">
        <v>1046</v>
      </c>
      <c r="F47" s="39" t="s">
        <v>1198</v>
      </c>
      <c r="G47" s="40" t="s">
        <v>533</v>
      </c>
      <c r="H47" s="38" t="s">
        <v>999</v>
      </c>
      <c r="I47" s="38" t="s">
        <v>38</v>
      </c>
      <c r="J47" s="38" t="s">
        <v>39</v>
      </c>
      <c r="K47" s="41" t="s">
        <v>40</v>
      </c>
      <c r="L47" s="38" t="s">
        <v>77</v>
      </c>
      <c r="M47" s="38" t="s">
        <v>499</v>
      </c>
      <c r="N47" s="42" t="s">
        <v>133</v>
      </c>
      <c r="O47" s="38" t="s">
        <v>1112</v>
      </c>
      <c r="P47" s="43">
        <v>5548330</v>
      </c>
      <c r="Q47" s="42" t="s">
        <v>1141</v>
      </c>
      <c r="R47" s="44" t="s">
        <v>1139</v>
      </c>
    </row>
    <row r="48" spans="1:18" s="45" customFormat="1" ht="96" customHeight="1" thickBot="1">
      <c r="A48" s="37">
        <v>1042</v>
      </c>
      <c r="B48" s="38" t="s">
        <v>91</v>
      </c>
      <c r="C48" s="38" t="s">
        <v>92</v>
      </c>
      <c r="D48" s="38" t="s">
        <v>17</v>
      </c>
      <c r="E48" s="39" t="s">
        <v>836</v>
      </c>
      <c r="F48" s="39" t="s">
        <v>883</v>
      </c>
      <c r="G48" s="40" t="s">
        <v>533</v>
      </c>
      <c r="H48" s="38" t="s">
        <v>999</v>
      </c>
      <c r="I48" s="38" t="s">
        <v>38</v>
      </c>
      <c r="J48" s="38" t="s">
        <v>39</v>
      </c>
      <c r="K48" s="41" t="s">
        <v>40</v>
      </c>
      <c r="L48" s="38" t="s">
        <v>77</v>
      </c>
      <c r="M48" s="38" t="s">
        <v>516</v>
      </c>
      <c r="N48" s="42" t="s">
        <v>94</v>
      </c>
      <c r="O48" s="38" t="s">
        <v>1099</v>
      </c>
      <c r="P48" s="43">
        <v>5548330</v>
      </c>
      <c r="Q48" s="42" t="s">
        <v>1141</v>
      </c>
      <c r="R48" s="44" t="s">
        <v>1139</v>
      </c>
    </row>
    <row r="49" spans="1:18" s="45" customFormat="1" ht="96" customHeight="1" thickBot="1">
      <c r="A49" s="37">
        <v>1043</v>
      </c>
      <c r="B49" s="38" t="s">
        <v>129</v>
      </c>
      <c r="C49" s="38" t="s">
        <v>736</v>
      </c>
      <c r="D49" s="38" t="s">
        <v>17</v>
      </c>
      <c r="E49" s="39" t="s">
        <v>1051</v>
      </c>
      <c r="F49" s="39" t="s">
        <v>1199</v>
      </c>
      <c r="G49" s="40" t="s">
        <v>533</v>
      </c>
      <c r="H49" s="38" t="s">
        <v>999</v>
      </c>
      <c r="I49" s="38" t="s">
        <v>38</v>
      </c>
      <c r="J49" s="38" t="s">
        <v>39</v>
      </c>
      <c r="K49" s="41" t="s">
        <v>40</v>
      </c>
      <c r="L49" s="38" t="s">
        <v>77</v>
      </c>
      <c r="M49" s="38" t="s">
        <v>495</v>
      </c>
      <c r="N49" s="42" t="s">
        <v>130</v>
      </c>
      <c r="O49" s="38" t="s">
        <v>1120</v>
      </c>
      <c r="P49" s="43">
        <v>5548330</v>
      </c>
      <c r="Q49" s="42" t="s">
        <v>1141</v>
      </c>
      <c r="R49" s="44" t="s">
        <v>1139</v>
      </c>
    </row>
    <row r="50" spans="1:18" s="45" customFormat="1" ht="96" customHeight="1" thickBot="1">
      <c r="A50" s="37">
        <v>1044</v>
      </c>
      <c r="B50" s="38" t="s">
        <v>103</v>
      </c>
      <c r="C50" s="38" t="s">
        <v>104</v>
      </c>
      <c r="D50" s="38" t="s">
        <v>105</v>
      </c>
      <c r="E50" s="39" t="s">
        <v>1047</v>
      </c>
      <c r="F50" s="39" t="s">
        <v>884</v>
      </c>
      <c r="G50" s="40" t="s">
        <v>533</v>
      </c>
      <c r="H50" s="38" t="s">
        <v>999</v>
      </c>
      <c r="I50" s="38" t="s">
        <v>38</v>
      </c>
      <c r="J50" s="38" t="s">
        <v>39</v>
      </c>
      <c r="K50" s="41" t="s">
        <v>40</v>
      </c>
      <c r="L50" s="38" t="s">
        <v>93</v>
      </c>
      <c r="M50" s="38" t="s">
        <v>500</v>
      </c>
      <c r="N50" s="42" t="s">
        <v>107</v>
      </c>
      <c r="O50" s="38" t="s">
        <v>1098</v>
      </c>
      <c r="P50" s="43">
        <v>5388871</v>
      </c>
      <c r="Q50" s="42" t="s">
        <v>1141</v>
      </c>
      <c r="R50" s="44" t="s">
        <v>1139</v>
      </c>
    </row>
    <row r="51" spans="1:18" s="45" customFormat="1" ht="96" customHeight="1" thickBot="1">
      <c r="A51" s="37">
        <v>1045</v>
      </c>
      <c r="B51" s="38" t="s">
        <v>95</v>
      </c>
      <c r="C51" s="38" t="s">
        <v>96</v>
      </c>
      <c r="D51" s="38" t="s">
        <v>17</v>
      </c>
      <c r="E51" s="39" t="s">
        <v>837</v>
      </c>
      <c r="F51" s="39" t="s">
        <v>653</v>
      </c>
      <c r="G51" s="40" t="s">
        <v>12</v>
      </c>
      <c r="H51" s="38" t="s">
        <v>85</v>
      </c>
      <c r="I51" s="38" t="s">
        <v>38</v>
      </c>
      <c r="J51" s="38" t="s">
        <v>39</v>
      </c>
      <c r="K51" s="41" t="s">
        <v>40</v>
      </c>
      <c r="L51" s="38" t="s">
        <v>93</v>
      </c>
      <c r="M51" s="38" t="s">
        <v>502</v>
      </c>
      <c r="N51" s="42" t="s">
        <v>97</v>
      </c>
      <c r="O51" s="38" t="s">
        <v>1101</v>
      </c>
      <c r="P51" s="43">
        <v>5388871</v>
      </c>
      <c r="Q51" s="42" t="s">
        <v>1141</v>
      </c>
      <c r="R51" s="44" t="s">
        <v>1139</v>
      </c>
    </row>
    <row r="52" spans="1:18" s="45" customFormat="1" ht="96" customHeight="1" thickBot="1">
      <c r="A52" s="37">
        <v>1047</v>
      </c>
      <c r="B52" s="38" t="s">
        <v>665</v>
      </c>
      <c r="C52" s="38" t="s">
        <v>768</v>
      </c>
      <c r="D52" s="38" t="s">
        <v>800</v>
      </c>
      <c r="E52" s="39" t="s">
        <v>838</v>
      </c>
      <c r="F52" s="39" t="s">
        <v>115</v>
      </c>
      <c r="G52" s="40" t="s">
        <v>533</v>
      </c>
      <c r="H52" s="38" t="s">
        <v>999</v>
      </c>
      <c r="I52" s="38" t="s">
        <v>38</v>
      </c>
      <c r="J52" s="38" t="s">
        <v>39</v>
      </c>
      <c r="K52" s="41" t="s">
        <v>40</v>
      </c>
      <c r="L52" s="38" t="s">
        <v>93</v>
      </c>
      <c r="M52" s="38" t="s">
        <v>502</v>
      </c>
      <c r="N52" s="42" t="s">
        <v>807</v>
      </c>
      <c r="O52" s="38" t="s">
        <v>1129</v>
      </c>
      <c r="P52" s="43">
        <v>5388871</v>
      </c>
      <c r="Q52" s="42" t="s">
        <v>1141</v>
      </c>
      <c r="R52" s="44" t="s">
        <v>1139</v>
      </c>
    </row>
    <row r="53" spans="1:18" s="45" customFormat="1" ht="96" customHeight="1" thickBot="1">
      <c r="A53" s="37">
        <v>1048</v>
      </c>
      <c r="B53" s="38" t="s">
        <v>352</v>
      </c>
      <c r="C53" s="38" t="s">
        <v>353</v>
      </c>
      <c r="D53" s="38" t="s">
        <v>354</v>
      </c>
      <c r="E53" s="39" t="s">
        <v>839</v>
      </c>
      <c r="F53" s="39" t="s">
        <v>885</v>
      </c>
      <c r="G53" s="40" t="s">
        <v>12</v>
      </c>
      <c r="H53" s="38" t="s">
        <v>85</v>
      </c>
      <c r="I53" s="38" t="s">
        <v>38</v>
      </c>
      <c r="J53" s="38" t="s">
        <v>39</v>
      </c>
      <c r="K53" s="41" t="s">
        <v>40</v>
      </c>
      <c r="L53" s="38" t="s">
        <v>93</v>
      </c>
      <c r="M53" s="38" t="s">
        <v>516</v>
      </c>
      <c r="N53" s="42" t="s">
        <v>355</v>
      </c>
      <c r="O53" s="38" t="s">
        <v>1099</v>
      </c>
      <c r="P53" s="43">
        <v>5388871</v>
      </c>
      <c r="Q53" s="42" t="s">
        <v>1141</v>
      </c>
      <c r="R53" s="44" t="s">
        <v>1139</v>
      </c>
    </row>
    <row r="54" spans="1:18" s="45" customFormat="1" ht="96" customHeight="1" thickBot="1">
      <c r="A54" s="37">
        <v>1049</v>
      </c>
      <c r="B54" s="38" t="s">
        <v>120</v>
      </c>
      <c r="C54" s="38" t="s">
        <v>121</v>
      </c>
      <c r="D54" s="38" t="s">
        <v>17</v>
      </c>
      <c r="E54" s="39" t="s">
        <v>1048</v>
      </c>
      <c r="F54" s="39" t="s">
        <v>886</v>
      </c>
      <c r="G54" s="40" t="s">
        <v>533</v>
      </c>
      <c r="H54" s="38" t="s">
        <v>999</v>
      </c>
      <c r="I54" s="38" t="s">
        <v>38</v>
      </c>
      <c r="J54" s="38" t="s">
        <v>39</v>
      </c>
      <c r="K54" s="41" t="s">
        <v>40</v>
      </c>
      <c r="L54" s="38" t="s">
        <v>106</v>
      </c>
      <c r="M54" s="38" t="s">
        <v>502</v>
      </c>
      <c r="N54" s="42" t="s">
        <v>122</v>
      </c>
      <c r="O54" s="38" t="s">
        <v>1098</v>
      </c>
      <c r="P54" s="43">
        <v>5388626</v>
      </c>
      <c r="Q54" s="42" t="s">
        <v>1141</v>
      </c>
      <c r="R54" s="44" t="s">
        <v>1139</v>
      </c>
    </row>
    <row r="55" spans="1:18" s="45" customFormat="1" ht="96" customHeight="1" thickBot="1">
      <c r="A55" s="37">
        <v>1050</v>
      </c>
      <c r="B55" s="38" t="s">
        <v>108</v>
      </c>
      <c r="C55" s="38" t="s">
        <v>109</v>
      </c>
      <c r="D55" s="38" t="s">
        <v>17</v>
      </c>
      <c r="E55" s="39" t="s">
        <v>840</v>
      </c>
      <c r="F55" s="39" t="s">
        <v>1200</v>
      </c>
      <c r="G55" s="40" t="s">
        <v>12</v>
      </c>
      <c r="H55" s="38" t="s">
        <v>85</v>
      </c>
      <c r="I55" s="38" t="s">
        <v>38</v>
      </c>
      <c r="J55" s="38" t="s">
        <v>39</v>
      </c>
      <c r="K55" s="41" t="s">
        <v>40</v>
      </c>
      <c r="L55" s="38" t="s">
        <v>106</v>
      </c>
      <c r="M55" s="38" t="s">
        <v>504</v>
      </c>
      <c r="N55" s="42" t="s">
        <v>110</v>
      </c>
      <c r="O55" s="38" t="s">
        <v>1111</v>
      </c>
      <c r="P55" s="43">
        <v>5388626</v>
      </c>
      <c r="Q55" s="42" t="s">
        <v>1141</v>
      </c>
      <c r="R55" s="44" t="s">
        <v>1139</v>
      </c>
    </row>
    <row r="56" spans="1:18" s="45" customFormat="1" ht="96" customHeight="1" thickBot="1">
      <c r="A56" s="37">
        <v>1052</v>
      </c>
      <c r="B56" s="38" t="s">
        <v>137</v>
      </c>
      <c r="C56" s="38" t="s">
        <v>138</v>
      </c>
      <c r="D56" s="38" t="s">
        <v>17</v>
      </c>
      <c r="E56" s="39" t="s">
        <v>1050</v>
      </c>
      <c r="F56" s="39" t="s">
        <v>1201</v>
      </c>
      <c r="G56" s="40" t="s">
        <v>533</v>
      </c>
      <c r="H56" s="38" t="s">
        <v>999</v>
      </c>
      <c r="I56" s="38" t="s">
        <v>38</v>
      </c>
      <c r="J56" s="38" t="s">
        <v>39</v>
      </c>
      <c r="K56" s="41" t="s">
        <v>40</v>
      </c>
      <c r="L56" s="38" t="s">
        <v>106</v>
      </c>
      <c r="M56" s="38" t="s">
        <v>158</v>
      </c>
      <c r="N56" s="42" t="s">
        <v>139</v>
      </c>
      <c r="O56" s="38" t="s">
        <v>1119</v>
      </c>
      <c r="P56" s="43">
        <v>5388626</v>
      </c>
      <c r="Q56" s="42" t="s">
        <v>1141</v>
      </c>
      <c r="R56" s="44" t="s">
        <v>1139</v>
      </c>
    </row>
    <row r="57" spans="1:18" s="45" customFormat="1" ht="96" customHeight="1" thickBot="1">
      <c r="A57" s="37">
        <v>1054</v>
      </c>
      <c r="B57" s="38" t="s">
        <v>186</v>
      </c>
      <c r="C57" s="38" t="s">
        <v>187</v>
      </c>
      <c r="D57" s="38" t="s">
        <v>188</v>
      </c>
      <c r="E57" s="39" t="s">
        <v>1052</v>
      </c>
      <c r="F57" s="39" t="s">
        <v>888</v>
      </c>
      <c r="G57" s="40" t="s">
        <v>533</v>
      </c>
      <c r="H57" s="38" t="s">
        <v>999</v>
      </c>
      <c r="I57" s="38" t="s">
        <v>38</v>
      </c>
      <c r="J57" s="38" t="s">
        <v>39</v>
      </c>
      <c r="K57" s="41" t="s">
        <v>40</v>
      </c>
      <c r="L57" s="38" t="s">
        <v>106</v>
      </c>
      <c r="M57" s="38" t="s">
        <v>503</v>
      </c>
      <c r="N57" s="42" t="s">
        <v>189</v>
      </c>
      <c r="O57" s="38" t="s">
        <v>1108</v>
      </c>
      <c r="P57" s="43">
        <v>5388626</v>
      </c>
      <c r="Q57" s="42" t="s">
        <v>1141</v>
      </c>
      <c r="R57" s="44" t="s">
        <v>1139</v>
      </c>
    </row>
    <row r="58" spans="1:18" s="45" customFormat="1" ht="96" customHeight="1" thickBot="1">
      <c r="A58" s="37">
        <v>1055</v>
      </c>
      <c r="B58" s="38" t="s">
        <v>769</v>
      </c>
      <c r="C58" s="38" t="s">
        <v>770</v>
      </c>
      <c r="D58" s="38" t="s">
        <v>17</v>
      </c>
      <c r="E58" s="39" t="s">
        <v>841</v>
      </c>
      <c r="F58" s="39" t="s">
        <v>889</v>
      </c>
      <c r="G58" s="40" t="s">
        <v>533</v>
      </c>
      <c r="H58" s="38" t="s">
        <v>999</v>
      </c>
      <c r="I58" s="38" t="s">
        <v>38</v>
      </c>
      <c r="J58" s="38" t="s">
        <v>39</v>
      </c>
      <c r="K58" s="41" t="s">
        <v>40</v>
      </c>
      <c r="L58" s="38" t="s">
        <v>106</v>
      </c>
      <c r="M58" s="38" t="s">
        <v>501</v>
      </c>
      <c r="N58" s="42" t="s">
        <v>136</v>
      </c>
      <c r="O58" s="38" t="s">
        <v>1136</v>
      </c>
      <c r="P58" s="43">
        <v>5388626</v>
      </c>
      <c r="Q58" s="42" t="s">
        <v>1141</v>
      </c>
      <c r="R58" s="44" t="s">
        <v>1139</v>
      </c>
    </row>
    <row r="59" spans="1:18" s="45" customFormat="1" ht="96" customHeight="1" thickBot="1">
      <c r="A59" s="37">
        <v>1056</v>
      </c>
      <c r="B59" s="38" t="s">
        <v>198</v>
      </c>
      <c r="C59" s="38" t="s">
        <v>199</v>
      </c>
      <c r="D59" s="38" t="s">
        <v>200</v>
      </c>
      <c r="E59" s="39" t="s">
        <v>842</v>
      </c>
      <c r="F59" s="39" t="s">
        <v>1202</v>
      </c>
      <c r="G59" s="40" t="s">
        <v>533</v>
      </c>
      <c r="H59" s="38" t="s">
        <v>999</v>
      </c>
      <c r="I59" s="38" t="s">
        <v>38</v>
      </c>
      <c r="J59" s="38" t="s">
        <v>39</v>
      </c>
      <c r="K59" s="41" t="s">
        <v>40</v>
      </c>
      <c r="L59" s="38" t="s">
        <v>106</v>
      </c>
      <c r="M59" s="38" t="s">
        <v>724</v>
      </c>
      <c r="N59" s="42" t="s">
        <v>201</v>
      </c>
      <c r="O59" s="38" t="s">
        <v>1104</v>
      </c>
      <c r="P59" s="43">
        <v>5388626</v>
      </c>
      <c r="Q59" s="42" t="s">
        <v>1141</v>
      </c>
      <c r="R59" s="44" t="s">
        <v>1139</v>
      </c>
    </row>
    <row r="60" spans="1:18" s="45" customFormat="1" ht="96" customHeight="1" thickBot="1">
      <c r="A60" s="37">
        <v>1057</v>
      </c>
      <c r="B60" s="38" t="s">
        <v>123</v>
      </c>
      <c r="C60" s="38" t="s">
        <v>733</v>
      </c>
      <c r="D60" s="38" t="s">
        <v>17</v>
      </c>
      <c r="E60" s="39" t="s">
        <v>843</v>
      </c>
      <c r="F60" s="39" t="s">
        <v>890</v>
      </c>
      <c r="G60" s="40" t="s">
        <v>533</v>
      </c>
      <c r="H60" s="38" t="s">
        <v>999</v>
      </c>
      <c r="I60" s="38" t="s">
        <v>38</v>
      </c>
      <c r="J60" s="38" t="s">
        <v>39</v>
      </c>
      <c r="K60" s="41" t="s">
        <v>40</v>
      </c>
      <c r="L60" s="38" t="s">
        <v>106</v>
      </c>
      <c r="M60" s="38" t="s">
        <v>516</v>
      </c>
      <c r="N60" s="42" t="s">
        <v>124</v>
      </c>
      <c r="O60" s="38" t="s">
        <v>1099</v>
      </c>
      <c r="P60" s="43">
        <v>5388626</v>
      </c>
      <c r="Q60" s="42" t="s">
        <v>1141</v>
      </c>
      <c r="R60" s="44" t="s">
        <v>1139</v>
      </c>
    </row>
    <row r="61" spans="1:18" s="45" customFormat="1" ht="96" customHeight="1" thickBot="1">
      <c r="A61" s="37">
        <v>1058</v>
      </c>
      <c r="B61" s="38" t="s">
        <v>475</v>
      </c>
      <c r="C61" s="38" t="s">
        <v>476</v>
      </c>
      <c r="D61" s="38" t="s">
        <v>17</v>
      </c>
      <c r="E61" s="39" t="s">
        <v>844</v>
      </c>
      <c r="F61" s="39" t="s">
        <v>891</v>
      </c>
      <c r="G61" s="40" t="s">
        <v>533</v>
      </c>
      <c r="H61" s="38" t="s">
        <v>999</v>
      </c>
      <c r="I61" s="38" t="s">
        <v>38</v>
      </c>
      <c r="J61" s="38" t="s">
        <v>39</v>
      </c>
      <c r="K61" s="41" t="s">
        <v>40</v>
      </c>
      <c r="L61" s="38" t="s">
        <v>106</v>
      </c>
      <c r="M61" s="38" t="s">
        <v>500</v>
      </c>
      <c r="N61" s="42" t="s">
        <v>808</v>
      </c>
      <c r="O61" s="38" t="s">
        <v>1098</v>
      </c>
      <c r="P61" s="43">
        <v>5388626</v>
      </c>
      <c r="Q61" s="42" t="s">
        <v>1141</v>
      </c>
      <c r="R61" s="44" t="s">
        <v>1139</v>
      </c>
    </row>
    <row r="62" spans="1:18" s="45" customFormat="1" ht="96" customHeight="1" thickBot="1">
      <c r="A62" s="37">
        <v>1059</v>
      </c>
      <c r="B62" s="38" t="s">
        <v>252</v>
      </c>
      <c r="C62" s="38" t="s">
        <v>253</v>
      </c>
      <c r="D62" s="38" t="s">
        <v>254</v>
      </c>
      <c r="E62" s="39" t="s">
        <v>845</v>
      </c>
      <c r="F62" s="39" t="s">
        <v>892</v>
      </c>
      <c r="G62" s="40" t="s">
        <v>533</v>
      </c>
      <c r="H62" s="38" t="s">
        <v>999</v>
      </c>
      <c r="I62" s="38" t="s">
        <v>38</v>
      </c>
      <c r="J62" s="38" t="s">
        <v>39</v>
      </c>
      <c r="K62" s="41" t="s">
        <v>40</v>
      </c>
      <c r="L62" s="38" t="s">
        <v>106</v>
      </c>
      <c r="M62" s="38" t="s">
        <v>500</v>
      </c>
      <c r="N62" s="42" t="s">
        <v>255</v>
      </c>
      <c r="O62" s="38" t="s">
        <v>1098</v>
      </c>
      <c r="P62" s="43">
        <v>5388626</v>
      </c>
      <c r="Q62" s="42" t="s">
        <v>1141</v>
      </c>
      <c r="R62" s="44" t="s">
        <v>1139</v>
      </c>
    </row>
    <row r="63" spans="1:18" s="45" customFormat="1" ht="96" customHeight="1" thickBot="1">
      <c r="A63" s="37">
        <v>1060</v>
      </c>
      <c r="B63" s="38" t="s">
        <v>140</v>
      </c>
      <c r="C63" s="38" t="s">
        <v>141</v>
      </c>
      <c r="D63" s="38" t="s">
        <v>17</v>
      </c>
      <c r="E63" s="39" t="s">
        <v>1053</v>
      </c>
      <c r="F63" s="39" t="s">
        <v>1203</v>
      </c>
      <c r="G63" s="40" t="s">
        <v>533</v>
      </c>
      <c r="H63" s="38" t="s">
        <v>999</v>
      </c>
      <c r="I63" s="38" t="s">
        <v>38</v>
      </c>
      <c r="J63" s="38" t="s">
        <v>39</v>
      </c>
      <c r="K63" s="41" t="s">
        <v>40</v>
      </c>
      <c r="L63" s="38" t="s">
        <v>106</v>
      </c>
      <c r="M63" s="38" t="s">
        <v>500</v>
      </c>
      <c r="N63" s="42" t="s">
        <v>809</v>
      </c>
      <c r="O63" s="38" t="s">
        <v>1098</v>
      </c>
      <c r="P63" s="43">
        <v>5388626</v>
      </c>
      <c r="Q63" s="42" t="s">
        <v>1141</v>
      </c>
      <c r="R63" s="44" t="s">
        <v>1139</v>
      </c>
    </row>
    <row r="64" spans="1:18" s="45" customFormat="1" ht="96" customHeight="1" thickBot="1">
      <c r="A64" s="37">
        <v>1061</v>
      </c>
      <c r="B64" s="38" t="s">
        <v>155</v>
      </c>
      <c r="C64" s="38" t="s">
        <v>735</v>
      </c>
      <c r="D64" s="38" t="s">
        <v>17</v>
      </c>
      <c r="E64" s="39" t="s">
        <v>1054</v>
      </c>
      <c r="F64" s="39" t="s">
        <v>1204</v>
      </c>
      <c r="G64" s="40" t="s">
        <v>533</v>
      </c>
      <c r="H64" s="38" t="s">
        <v>999</v>
      </c>
      <c r="I64" s="38" t="s">
        <v>38</v>
      </c>
      <c r="J64" s="38" t="s">
        <v>39</v>
      </c>
      <c r="K64" s="41" t="s">
        <v>40</v>
      </c>
      <c r="L64" s="38" t="s">
        <v>106</v>
      </c>
      <c r="M64" s="38" t="s">
        <v>542</v>
      </c>
      <c r="N64" s="42" t="s">
        <v>156</v>
      </c>
      <c r="O64" s="38" t="s">
        <v>1098</v>
      </c>
      <c r="P64" s="43">
        <v>5388626</v>
      </c>
      <c r="Q64" s="42" t="s">
        <v>1141</v>
      </c>
      <c r="R64" s="44" t="s">
        <v>1139</v>
      </c>
    </row>
    <row r="65" spans="1:18" s="45" customFormat="1" ht="96" customHeight="1" thickBot="1">
      <c r="A65" s="37">
        <v>1062</v>
      </c>
      <c r="B65" s="38" t="s">
        <v>326</v>
      </c>
      <c r="C65" s="38" t="s">
        <v>327</v>
      </c>
      <c r="D65" s="38" t="s">
        <v>328</v>
      </c>
      <c r="E65" s="39" t="s">
        <v>1055</v>
      </c>
      <c r="F65" s="39" t="s">
        <v>893</v>
      </c>
      <c r="G65" s="40" t="s">
        <v>533</v>
      </c>
      <c r="H65" s="38" t="s">
        <v>999</v>
      </c>
      <c r="I65" s="38" t="s">
        <v>38</v>
      </c>
      <c r="J65" s="38" t="s">
        <v>39</v>
      </c>
      <c r="K65" s="41" t="s">
        <v>40</v>
      </c>
      <c r="L65" s="38" t="s">
        <v>106</v>
      </c>
      <c r="M65" s="38" t="s">
        <v>500</v>
      </c>
      <c r="N65" s="42" t="s">
        <v>329</v>
      </c>
      <c r="O65" s="38" t="s">
        <v>1098</v>
      </c>
      <c r="P65" s="43">
        <v>5388626</v>
      </c>
      <c r="Q65" s="42" t="s">
        <v>1141</v>
      </c>
      <c r="R65" s="44" t="s">
        <v>1139</v>
      </c>
    </row>
    <row r="66" spans="1:18" s="45" customFormat="1" ht="96" customHeight="1" thickBot="1">
      <c r="A66" s="37">
        <v>1063</v>
      </c>
      <c r="B66" s="38" t="s">
        <v>116</v>
      </c>
      <c r="C66" s="38" t="s">
        <v>117</v>
      </c>
      <c r="D66" s="38" t="s">
        <v>118</v>
      </c>
      <c r="E66" s="39" t="s">
        <v>846</v>
      </c>
      <c r="F66" s="39" t="s">
        <v>894</v>
      </c>
      <c r="G66" s="40" t="s">
        <v>533</v>
      </c>
      <c r="H66" s="38" t="s">
        <v>999</v>
      </c>
      <c r="I66" s="38" t="s">
        <v>38</v>
      </c>
      <c r="J66" s="38" t="s">
        <v>39</v>
      </c>
      <c r="K66" s="41" t="s">
        <v>40</v>
      </c>
      <c r="L66" s="38" t="s">
        <v>106</v>
      </c>
      <c r="M66" s="38" t="s">
        <v>500</v>
      </c>
      <c r="N66" s="42" t="s">
        <v>119</v>
      </c>
      <c r="O66" s="38" t="s">
        <v>1098</v>
      </c>
      <c r="P66" s="43">
        <v>5388626</v>
      </c>
      <c r="Q66" s="42" t="s">
        <v>1141</v>
      </c>
      <c r="R66" s="44" t="s">
        <v>1139</v>
      </c>
    </row>
    <row r="67" spans="1:18" s="45" customFormat="1" ht="96" customHeight="1" thickBot="1">
      <c r="A67" s="37">
        <v>1064</v>
      </c>
      <c r="B67" s="38" t="s">
        <v>248</v>
      </c>
      <c r="C67" s="38" t="s">
        <v>249</v>
      </c>
      <c r="D67" s="38" t="s">
        <v>250</v>
      </c>
      <c r="E67" s="39" t="s">
        <v>847</v>
      </c>
      <c r="F67" s="39" t="s">
        <v>895</v>
      </c>
      <c r="G67" s="40" t="s">
        <v>533</v>
      </c>
      <c r="H67" s="38" t="s">
        <v>999</v>
      </c>
      <c r="I67" s="38" t="s">
        <v>38</v>
      </c>
      <c r="J67" s="38" t="s">
        <v>39</v>
      </c>
      <c r="K67" s="41" t="s">
        <v>40</v>
      </c>
      <c r="L67" s="38" t="s">
        <v>106</v>
      </c>
      <c r="M67" s="38" t="s">
        <v>805</v>
      </c>
      <c r="N67" s="42" t="s">
        <v>251</v>
      </c>
      <c r="O67" s="38" t="s">
        <v>1126</v>
      </c>
      <c r="P67" s="43">
        <v>5388626</v>
      </c>
      <c r="Q67" s="42" t="s">
        <v>1141</v>
      </c>
      <c r="R67" s="44" t="s">
        <v>1139</v>
      </c>
    </row>
    <row r="68" spans="1:18" s="45" customFormat="1" ht="96" customHeight="1" thickBot="1">
      <c r="A68" s="37">
        <v>1066</v>
      </c>
      <c r="B68" s="44" t="s">
        <v>771</v>
      </c>
      <c r="C68" s="44" t="s">
        <v>134</v>
      </c>
      <c r="D68" s="40" t="s">
        <v>17</v>
      </c>
      <c r="E68" s="62" t="s">
        <v>848</v>
      </c>
      <c r="F68" s="39" t="s">
        <v>1205</v>
      </c>
      <c r="G68" s="44" t="s">
        <v>533</v>
      </c>
      <c r="H68" s="38" t="s">
        <v>999</v>
      </c>
      <c r="I68" s="38" t="s">
        <v>38</v>
      </c>
      <c r="J68" s="38" t="s">
        <v>39</v>
      </c>
      <c r="K68" s="41" t="s">
        <v>40</v>
      </c>
      <c r="L68" s="38" t="s">
        <v>106</v>
      </c>
      <c r="M68" s="38" t="s">
        <v>725</v>
      </c>
      <c r="N68" s="48" t="s">
        <v>135</v>
      </c>
      <c r="O68" s="38" t="s">
        <v>1126</v>
      </c>
      <c r="P68" s="43">
        <v>5388626</v>
      </c>
      <c r="Q68" s="42" t="s">
        <v>1141</v>
      </c>
      <c r="R68" s="44" t="s">
        <v>1139</v>
      </c>
    </row>
    <row r="69" spans="1:18" s="45" customFormat="1" ht="105.75" customHeight="1" thickBot="1">
      <c r="A69" s="37">
        <v>1067</v>
      </c>
      <c r="B69" s="38" t="s">
        <v>772</v>
      </c>
      <c r="C69" s="38" t="s">
        <v>594</v>
      </c>
      <c r="D69" s="38" t="s">
        <v>596</v>
      </c>
      <c r="E69" s="39" t="s">
        <v>1158</v>
      </c>
      <c r="F69" s="39" t="s">
        <v>1206</v>
      </c>
      <c r="G69" s="40" t="s">
        <v>534</v>
      </c>
      <c r="H69" s="38" t="s">
        <v>1000</v>
      </c>
      <c r="I69" s="38" t="s">
        <v>38</v>
      </c>
      <c r="J69" s="38" t="s">
        <v>39</v>
      </c>
      <c r="K69" s="41" t="s">
        <v>40</v>
      </c>
      <c r="L69" s="38" t="s">
        <v>106</v>
      </c>
      <c r="M69" s="38" t="s">
        <v>804</v>
      </c>
      <c r="N69" s="42" t="s">
        <v>630</v>
      </c>
      <c r="O69" s="38" t="s">
        <v>1125</v>
      </c>
      <c r="P69" s="43">
        <v>5388626</v>
      </c>
      <c r="Q69" s="42" t="s">
        <v>1141</v>
      </c>
      <c r="R69" s="44" t="s">
        <v>1139</v>
      </c>
    </row>
    <row r="70" spans="1:18" s="45" customFormat="1" ht="105.75" customHeight="1" thickBot="1">
      <c r="A70" s="37">
        <v>1068</v>
      </c>
      <c r="B70" s="38" t="s">
        <v>100</v>
      </c>
      <c r="C70" s="38" t="s">
        <v>101</v>
      </c>
      <c r="D70" s="38" t="s">
        <v>17</v>
      </c>
      <c r="E70" s="39" t="s">
        <v>849</v>
      </c>
      <c r="F70" s="39" t="s">
        <v>1207</v>
      </c>
      <c r="G70" s="40" t="s">
        <v>533</v>
      </c>
      <c r="H70" s="38" t="s">
        <v>999</v>
      </c>
      <c r="I70" s="38" t="s">
        <v>38</v>
      </c>
      <c r="J70" s="38" t="s">
        <v>39</v>
      </c>
      <c r="K70" s="41" t="s">
        <v>40</v>
      </c>
      <c r="L70" s="38" t="s">
        <v>113</v>
      </c>
      <c r="M70" s="38" t="s">
        <v>502</v>
      </c>
      <c r="N70" s="42" t="s">
        <v>102</v>
      </c>
      <c r="O70" s="38" t="s">
        <v>1098</v>
      </c>
      <c r="P70" s="43">
        <v>5108397</v>
      </c>
      <c r="Q70" s="42" t="s">
        <v>1141</v>
      </c>
      <c r="R70" s="44" t="s">
        <v>1139</v>
      </c>
    </row>
    <row r="71" spans="1:18" s="45" customFormat="1" ht="105.75" customHeight="1" thickBot="1">
      <c r="A71" s="37">
        <v>1069</v>
      </c>
      <c r="B71" s="38" t="s">
        <v>1178</v>
      </c>
      <c r="C71" s="38" t="s">
        <v>1179</v>
      </c>
      <c r="D71" s="38" t="s">
        <v>17</v>
      </c>
      <c r="E71" s="39" t="s">
        <v>1245</v>
      </c>
      <c r="F71" s="39" t="s">
        <v>1208</v>
      </c>
      <c r="G71" s="40" t="s">
        <v>534</v>
      </c>
      <c r="H71" s="38" t="s">
        <v>1000</v>
      </c>
      <c r="I71" s="38" t="s">
        <v>38</v>
      </c>
      <c r="J71" s="38" t="s">
        <v>39</v>
      </c>
      <c r="K71" s="41" t="s">
        <v>40</v>
      </c>
      <c r="L71" s="38" t="s">
        <v>16</v>
      </c>
      <c r="M71" s="38" t="s">
        <v>502</v>
      </c>
      <c r="N71" s="42" t="s">
        <v>697</v>
      </c>
      <c r="O71" s="38" t="s">
        <v>1098</v>
      </c>
      <c r="P71" s="43">
        <v>5108158</v>
      </c>
      <c r="Q71" s="42" t="s">
        <v>1141</v>
      </c>
      <c r="R71" s="44" t="s">
        <v>1139</v>
      </c>
    </row>
    <row r="72" spans="1:18" s="45" customFormat="1" ht="96" customHeight="1" thickBot="1">
      <c r="A72" s="37">
        <v>1070</v>
      </c>
      <c r="B72" s="38" t="s">
        <v>144</v>
      </c>
      <c r="C72" s="38" t="s">
        <v>145</v>
      </c>
      <c r="D72" s="38" t="s">
        <v>146</v>
      </c>
      <c r="E72" s="39" t="s">
        <v>1057</v>
      </c>
      <c r="F72" s="39" t="s">
        <v>1209</v>
      </c>
      <c r="G72" s="40" t="s">
        <v>533</v>
      </c>
      <c r="H72" s="38" t="s">
        <v>999</v>
      </c>
      <c r="I72" s="38" t="s">
        <v>38</v>
      </c>
      <c r="J72" s="38" t="s">
        <v>39</v>
      </c>
      <c r="K72" s="41" t="s">
        <v>40</v>
      </c>
      <c r="L72" s="38" t="s">
        <v>16</v>
      </c>
      <c r="M72" s="38" t="s">
        <v>495</v>
      </c>
      <c r="N72" s="42" t="s">
        <v>147</v>
      </c>
      <c r="O72" s="38" t="s">
        <v>1120</v>
      </c>
      <c r="P72" s="43">
        <v>5108158</v>
      </c>
      <c r="Q72" s="42" t="s">
        <v>1141</v>
      </c>
      <c r="R72" s="44" t="s">
        <v>1139</v>
      </c>
    </row>
    <row r="73" spans="1:18" s="45" customFormat="1" ht="96" customHeight="1" thickBot="1">
      <c r="A73" s="37">
        <v>1072</v>
      </c>
      <c r="B73" s="38" t="s">
        <v>224</v>
      </c>
      <c r="C73" s="38" t="s">
        <v>225</v>
      </c>
      <c r="D73" s="38" t="s">
        <v>226</v>
      </c>
      <c r="E73" s="39" t="s">
        <v>1058</v>
      </c>
      <c r="F73" s="39" t="s">
        <v>897</v>
      </c>
      <c r="G73" s="40" t="s">
        <v>533</v>
      </c>
      <c r="H73" s="38" t="s">
        <v>999</v>
      </c>
      <c r="I73" s="38" t="s">
        <v>38</v>
      </c>
      <c r="J73" s="38" t="s">
        <v>39</v>
      </c>
      <c r="K73" s="41" t="s">
        <v>40</v>
      </c>
      <c r="L73" s="38" t="s">
        <v>16</v>
      </c>
      <c r="M73" s="38" t="s">
        <v>493</v>
      </c>
      <c r="N73" s="42" t="s">
        <v>227</v>
      </c>
      <c r="O73" s="38" t="s">
        <v>1122</v>
      </c>
      <c r="P73" s="43">
        <v>5108158</v>
      </c>
      <c r="Q73" s="42" t="s">
        <v>1141</v>
      </c>
      <c r="R73" s="44" t="s">
        <v>1139</v>
      </c>
    </row>
    <row r="74" spans="1:18" s="45" customFormat="1" ht="96" customHeight="1" thickBot="1">
      <c r="A74" s="37">
        <v>1073</v>
      </c>
      <c r="B74" s="38" t="s">
        <v>125</v>
      </c>
      <c r="C74" s="38" t="s">
        <v>773</v>
      </c>
      <c r="D74" s="38" t="s">
        <v>17</v>
      </c>
      <c r="E74" s="39" t="s">
        <v>1059</v>
      </c>
      <c r="F74" s="39" t="s">
        <v>898</v>
      </c>
      <c r="G74" s="38" t="s">
        <v>533</v>
      </c>
      <c r="H74" s="38" t="s">
        <v>999</v>
      </c>
      <c r="I74" s="38" t="s">
        <v>38</v>
      </c>
      <c r="J74" s="38" t="s">
        <v>39</v>
      </c>
      <c r="K74" s="41" t="s">
        <v>40</v>
      </c>
      <c r="L74" s="38" t="s">
        <v>16</v>
      </c>
      <c r="M74" s="38" t="s">
        <v>501</v>
      </c>
      <c r="N74" s="42" t="s">
        <v>128</v>
      </c>
      <c r="O74" s="38" t="s">
        <v>1136</v>
      </c>
      <c r="P74" s="43">
        <v>5108158</v>
      </c>
      <c r="Q74" s="42" t="s">
        <v>1141</v>
      </c>
      <c r="R74" s="44" t="s">
        <v>1139</v>
      </c>
    </row>
    <row r="75" spans="1:18" s="45" customFormat="1" ht="96" customHeight="1" thickBot="1">
      <c r="A75" s="37">
        <v>1074</v>
      </c>
      <c r="B75" s="38" t="s">
        <v>297</v>
      </c>
      <c r="C75" s="38" t="s">
        <v>298</v>
      </c>
      <c r="D75" s="38" t="s">
        <v>299</v>
      </c>
      <c r="E75" s="39" t="s">
        <v>1060</v>
      </c>
      <c r="F75" s="39" t="s">
        <v>1210</v>
      </c>
      <c r="G75" s="40" t="s">
        <v>533</v>
      </c>
      <c r="H75" s="38" t="s">
        <v>999</v>
      </c>
      <c r="I75" s="38" t="s">
        <v>38</v>
      </c>
      <c r="J75" s="38" t="s">
        <v>39</v>
      </c>
      <c r="K75" s="41" t="s">
        <v>40</v>
      </c>
      <c r="L75" s="38" t="s">
        <v>16</v>
      </c>
      <c r="M75" s="38" t="s">
        <v>503</v>
      </c>
      <c r="N75" s="42" t="s">
        <v>300</v>
      </c>
      <c r="O75" s="38" t="s">
        <v>1103</v>
      </c>
      <c r="P75" s="43">
        <v>5108158</v>
      </c>
      <c r="Q75" s="42" t="s">
        <v>1141</v>
      </c>
      <c r="R75" s="44" t="s">
        <v>1139</v>
      </c>
    </row>
    <row r="76" spans="1:18" s="45" customFormat="1" ht="96" customHeight="1" thickBot="1">
      <c r="A76" s="37">
        <v>1075</v>
      </c>
      <c r="B76" s="38" t="s">
        <v>217</v>
      </c>
      <c r="C76" s="38" t="s">
        <v>218</v>
      </c>
      <c r="D76" s="38" t="s">
        <v>17</v>
      </c>
      <c r="E76" s="39" t="s">
        <v>220</v>
      </c>
      <c r="F76" s="39" t="s">
        <v>899</v>
      </c>
      <c r="G76" s="38" t="s">
        <v>533</v>
      </c>
      <c r="H76" s="38" t="s">
        <v>999</v>
      </c>
      <c r="I76" s="38" t="s">
        <v>38</v>
      </c>
      <c r="J76" s="38" t="s">
        <v>39</v>
      </c>
      <c r="K76" s="41" t="s">
        <v>40</v>
      </c>
      <c r="L76" s="38" t="s">
        <v>16</v>
      </c>
      <c r="M76" s="38" t="s">
        <v>504</v>
      </c>
      <c r="N76" s="42" t="s">
        <v>219</v>
      </c>
      <c r="O76" s="38" t="s">
        <v>1131</v>
      </c>
      <c r="P76" s="43">
        <v>5108158</v>
      </c>
      <c r="Q76" s="42" t="s">
        <v>1141</v>
      </c>
      <c r="R76" s="44" t="s">
        <v>1139</v>
      </c>
    </row>
    <row r="77" spans="1:18" s="45" customFormat="1" ht="96" customHeight="1" thickBot="1">
      <c r="A77" s="37">
        <v>1076</v>
      </c>
      <c r="B77" s="38" t="s">
        <v>587</v>
      </c>
      <c r="C77" s="38" t="s">
        <v>588</v>
      </c>
      <c r="D77" s="38" t="s">
        <v>17</v>
      </c>
      <c r="E77" s="39" t="s">
        <v>850</v>
      </c>
      <c r="F77" s="39" t="s">
        <v>900</v>
      </c>
      <c r="G77" s="40" t="s">
        <v>533</v>
      </c>
      <c r="H77" s="38" t="s">
        <v>999</v>
      </c>
      <c r="I77" s="38" t="s">
        <v>38</v>
      </c>
      <c r="J77" s="38" t="s">
        <v>39</v>
      </c>
      <c r="K77" s="41" t="s">
        <v>40</v>
      </c>
      <c r="L77" s="38" t="s">
        <v>16</v>
      </c>
      <c r="M77" s="38" t="s">
        <v>500</v>
      </c>
      <c r="N77" s="42" t="s">
        <v>589</v>
      </c>
      <c r="O77" s="38" t="s">
        <v>1098</v>
      </c>
      <c r="P77" s="43">
        <v>5108158</v>
      </c>
      <c r="Q77" s="42" t="s">
        <v>1141</v>
      </c>
      <c r="R77" s="44" t="s">
        <v>1139</v>
      </c>
    </row>
    <row r="78" spans="1:18" s="45" customFormat="1" ht="96" customHeight="1" thickBot="1">
      <c r="A78" s="37">
        <v>1077</v>
      </c>
      <c r="B78" s="38" t="s">
        <v>488</v>
      </c>
      <c r="C78" s="38" t="s">
        <v>489</v>
      </c>
      <c r="D78" s="38" t="s">
        <v>17</v>
      </c>
      <c r="E78" s="39" t="s">
        <v>1161</v>
      </c>
      <c r="F78" s="39" t="s">
        <v>911</v>
      </c>
      <c r="G78" s="38" t="s">
        <v>533</v>
      </c>
      <c r="H78" s="38" t="s">
        <v>999</v>
      </c>
      <c r="I78" s="38" t="s">
        <v>38</v>
      </c>
      <c r="J78" s="38" t="s">
        <v>39</v>
      </c>
      <c r="K78" s="41" t="s">
        <v>40</v>
      </c>
      <c r="L78" s="38" t="s">
        <v>16</v>
      </c>
      <c r="M78" s="38" t="s">
        <v>500</v>
      </c>
      <c r="N78" s="42" t="s">
        <v>490</v>
      </c>
      <c r="O78" s="38" t="s">
        <v>1098</v>
      </c>
      <c r="P78" s="43">
        <v>5108158</v>
      </c>
      <c r="Q78" s="42" t="s">
        <v>1141</v>
      </c>
      <c r="R78" s="44" t="s">
        <v>1139</v>
      </c>
    </row>
    <row r="79" spans="1:18" s="45" customFormat="1" ht="96" customHeight="1" thickBot="1">
      <c r="A79" s="37">
        <v>1078</v>
      </c>
      <c r="B79" s="38" t="s">
        <v>774</v>
      </c>
      <c r="C79" s="38" t="s">
        <v>595</v>
      </c>
      <c r="D79" s="38" t="s">
        <v>17</v>
      </c>
      <c r="E79" s="39" t="s">
        <v>851</v>
      </c>
      <c r="F79" s="39" t="s">
        <v>901</v>
      </c>
      <c r="G79" s="40" t="s">
        <v>534</v>
      </c>
      <c r="H79" s="38" t="s">
        <v>1000</v>
      </c>
      <c r="I79" s="38" t="s">
        <v>38</v>
      </c>
      <c r="J79" s="38" t="s">
        <v>39</v>
      </c>
      <c r="K79" s="41" t="s">
        <v>40</v>
      </c>
      <c r="L79" s="38" t="s">
        <v>16</v>
      </c>
      <c r="M79" s="38" t="s">
        <v>805</v>
      </c>
      <c r="N79" s="42" t="s">
        <v>631</v>
      </c>
      <c r="O79" s="38" t="s">
        <v>1126</v>
      </c>
      <c r="P79" s="43">
        <v>5108158</v>
      </c>
      <c r="Q79" s="42" t="s">
        <v>1141</v>
      </c>
      <c r="R79" s="44" t="s">
        <v>1139</v>
      </c>
    </row>
    <row r="80" spans="1:18" s="45" customFormat="1" ht="96" customHeight="1" thickBot="1">
      <c r="A80" s="37">
        <v>1079</v>
      </c>
      <c r="B80" s="38" t="s">
        <v>775</v>
      </c>
      <c r="C80" s="38" t="s">
        <v>543</v>
      </c>
      <c r="D80" s="38" t="s">
        <v>17</v>
      </c>
      <c r="E80" s="39" t="s">
        <v>852</v>
      </c>
      <c r="F80" s="39" t="s">
        <v>902</v>
      </c>
      <c r="G80" s="40" t="s">
        <v>534</v>
      </c>
      <c r="H80" s="38" t="s">
        <v>1000</v>
      </c>
      <c r="I80" s="38" t="s">
        <v>38</v>
      </c>
      <c r="J80" s="38" t="s">
        <v>39</v>
      </c>
      <c r="K80" s="41" t="s">
        <v>40</v>
      </c>
      <c r="L80" s="38" t="s">
        <v>16</v>
      </c>
      <c r="M80" s="38" t="s">
        <v>502</v>
      </c>
      <c r="N80" s="42" t="s">
        <v>544</v>
      </c>
      <c r="O80" s="38" t="s">
        <v>1098</v>
      </c>
      <c r="P80" s="43">
        <v>5108158</v>
      </c>
      <c r="Q80" s="42" t="s">
        <v>1141</v>
      </c>
      <c r="R80" s="44" t="s">
        <v>1139</v>
      </c>
    </row>
    <row r="81" spans="1:18" s="45" customFormat="1" ht="96" customHeight="1" thickBot="1">
      <c r="A81" s="37">
        <v>1080</v>
      </c>
      <c r="B81" s="38" t="s">
        <v>484</v>
      </c>
      <c r="C81" s="38" t="s">
        <v>485</v>
      </c>
      <c r="D81" s="38" t="s">
        <v>17</v>
      </c>
      <c r="E81" s="39" t="s">
        <v>1061</v>
      </c>
      <c r="F81" s="39" t="s">
        <v>903</v>
      </c>
      <c r="G81" s="40" t="s">
        <v>533</v>
      </c>
      <c r="H81" s="38" t="s">
        <v>999</v>
      </c>
      <c r="I81" s="38" t="s">
        <v>38</v>
      </c>
      <c r="J81" s="38" t="s">
        <v>39</v>
      </c>
      <c r="K81" s="41" t="s">
        <v>40</v>
      </c>
      <c r="L81" s="38" t="s">
        <v>16</v>
      </c>
      <c r="M81" s="38" t="s">
        <v>805</v>
      </c>
      <c r="N81" s="42" t="s">
        <v>486</v>
      </c>
      <c r="O81" s="38" t="s">
        <v>1126</v>
      </c>
      <c r="P81" s="43">
        <v>5108158</v>
      </c>
      <c r="Q81" s="42" t="s">
        <v>1141</v>
      </c>
      <c r="R81" s="44" t="s">
        <v>1139</v>
      </c>
    </row>
    <row r="82" spans="1:18" s="45" customFormat="1" ht="96" customHeight="1" thickBot="1">
      <c r="A82" s="37">
        <v>1081</v>
      </c>
      <c r="B82" s="38" t="s">
        <v>776</v>
      </c>
      <c r="C82" s="38" t="s">
        <v>545</v>
      </c>
      <c r="D82" s="38" t="s">
        <v>17</v>
      </c>
      <c r="E82" s="39" t="s">
        <v>853</v>
      </c>
      <c r="F82" s="39" t="s">
        <v>904</v>
      </c>
      <c r="G82" s="40" t="s">
        <v>534</v>
      </c>
      <c r="H82" s="38" t="s">
        <v>1000</v>
      </c>
      <c r="I82" s="38" t="s">
        <v>38</v>
      </c>
      <c r="J82" s="38" t="s">
        <v>39</v>
      </c>
      <c r="K82" s="41" t="s">
        <v>40</v>
      </c>
      <c r="L82" s="38" t="s">
        <v>16</v>
      </c>
      <c r="M82" s="38" t="s">
        <v>516</v>
      </c>
      <c r="N82" s="42" t="s">
        <v>546</v>
      </c>
      <c r="O82" s="38" t="s">
        <v>1099</v>
      </c>
      <c r="P82" s="43">
        <v>5108158</v>
      </c>
      <c r="Q82" s="42" t="s">
        <v>1141</v>
      </c>
      <c r="R82" s="44" t="s">
        <v>1139</v>
      </c>
    </row>
    <row r="83" spans="1:18" s="45" customFormat="1" ht="142.5" thickBot="1">
      <c r="A83" s="37">
        <v>1082</v>
      </c>
      <c r="B83" s="38" t="s">
        <v>293</v>
      </c>
      <c r="C83" s="38" t="s">
        <v>294</v>
      </c>
      <c r="D83" s="38" t="s">
        <v>295</v>
      </c>
      <c r="E83" s="39" t="s">
        <v>1159</v>
      </c>
      <c r="F83" s="39" t="s">
        <v>905</v>
      </c>
      <c r="G83" s="40" t="s">
        <v>533</v>
      </c>
      <c r="H83" s="38" t="s">
        <v>999</v>
      </c>
      <c r="I83" s="38" t="s">
        <v>38</v>
      </c>
      <c r="J83" s="38" t="s">
        <v>39</v>
      </c>
      <c r="K83" s="41" t="s">
        <v>40</v>
      </c>
      <c r="L83" s="38" t="s">
        <v>16</v>
      </c>
      <c r="M83" s="38" t="s">
        <v>804</v>
      </c>
      <c r="N83" s="42" t="s">
        <v>296</v>
      </c>
      <c r="O83" s="38" t="s">
        <v>1125</v>
      </c>
      <c r="P83" s="43">
        <v>5108158</v>
      </c>
      <c r="Q83" s="42" t="s">
        <v>1141</v>
      </c>
      <c r="R83" s="44" t="s">
        <v>1139</v>
      </c>
    </row>
    <row r="84" spans="1:18" s="45" customFormat="1" ht="96" customHeight="1" thickBot="1">
      <c r="A84" s="37">
        <v>1083</v>
      </c>
      <c r="B84" s="38" t="s">
        <v>597</v>
      </c>
      <c r="C84" s="38" t="s">
        <v>598</v>
      </c>
      <c r="D84" s="38" t="s">
        <v>17</v>
      </c>
      <c r="E84" s="39" t="s">
        <v>854</v>
      </c>
      <c r="F84" s="39" t="s">
        <v>906</v>
      </c>
      <c r="G84" s="40" t="s">
        <v>534</v>
      </c>
      <c r="H84" s="38" t="s">
        <v>1000</v>
      </c>
      <c r="I84" s="38" t="s">
        <v>38</v>
      </c>
      <c r="J84" s="38" t="s">
        <v>39</v>
      </c>
      <c r="K84" s="41" t="s">
        <v>40</v>
      </c>
      <c r="L84" s="38" t="s">
        <v>19</v>
      </c>
      <c r="M84" s="38" t="s">
        <v>502</v>
      </c>
      <c r="N84" s="46" t="s">
        <v>688</v>
      </c>
      <c r="O84" s="38" t="s">
        <v>1098</v>
      </c>
      <c r="P84" s="43">
        <v>4572754</v>
      </c>
      <c r="Q84" s="42" t="s">
        <v>1141</v>
      </c>
      <c r="R84" s="44" t="s">
        <v>1139</v>
      </c>
    </row>
    <row r="85" spans="1:18" s="45" customFormat="1" ht="96" customHeight="1" thickBot="1">
      <c r="A85" s="37">
        <v>1084</v>
      </c>
      <c r="B85" s="38" t="s">
        <v>290</v>
      </c>
      <c r="C85" s="38" t="s">
        <v>1164</v>
      </c>
      <c r="D85" s="38" t="s">
        <v>17</v>
      </c>
      <c r="E85" s="39" t="s">
        <v>1165</v>
      </c>
      <c r="F85" s="39" t="s">
        <v>1211</v>
      </c>
      <c r="G85" s="40" t="s">
        <v>534</v>
      </c>
      <c r="H85" s="38" t="s">
        <v>1000</v>
      </c>
      <c r="I85" s="38" t="s">
        <v>38</v>
      </c>
      <c r="J85" s="38" t="s">
        <v>39</v>
      </c>
      <c r="K85" s="41" t="s">
        <v>40</v>
      </c>
      <c r="L85" s="38" t="s">
        <v>19</v>
      </c>
      <c r="M85" s="38" t="s">
        <v>502</v>
      </c>
      <c r="N85" s="46" t="s">
        <v>1166</v>
      </c>
      <c r="O85" s="38" t="s">
        <v>1101</v>
      </c>
      <c r="P85" s="43">
        <v>4572754</v>
      </c>
      <c r="Q85" s="42" t="s">
        <v>1141</v>
      </c>
      <c r="R85" s="44" t="s">
        <v>1139</v>
      </c>
    </row>
    <row r="86" spans="1:18" s="45" customFormat="1" ht="96" customHeight="1" thickBot="1">
      <c r="A86" s="37">
        <v>1086</v>
      </c>
      <c r="B86" s="38" t="s">
        <v>777</v>
      </c>
      <c r="C86" s="38" t="s">
        <v>778</v>
      </c>
      <c r="D86" s="38" t="s">
        <v>17</v>
      </c>
      <c r="E86" s="39" t="s">
        <v>855</v>
      </c>
      <c r="F86" s="39" t="s">
        <v>1212</v>
      </c>
      <c r="G86" s="40" t="s">
        <v>534</v>
      </c>
      <c r="H86" s="38" t="s">
        <v>1000</v>
      </c>
      <c r="I86" s="38" t="s">
        <v>38</v>
      </c>
      <c r="J86" s="38" t="s">
        <v>39</v>
      </c>
      <c r="K86" s="41" t="s">
        <v>40</v>
      </c>
      <c r="L86" s="38" t="s">
        <v>19</v>
      </c>
      <c r="M86" s="38" t="s">
        <v>502</v>
      </c>
      <c r="N86" s="42" t="s">
        <v>689</v>
      </c>
      <c r="O86" s="38" t="s">
        <v>1128</v>
      </c>
      <c r="P86" s="43">
        <v>4572754</v>
      </c>
      <c r="Q86" s="42" t="s">
        <v>1141</v>
      </c>
      <c r="R86" s="44" t="s">
        <v>1139</v>
      </c>
    </row>
    <row r="87" spans="1:18" s="45" customFormat="1" ht="96" customHeight="1" thickBot="1">
      <c r="A87" s="37">
        <v>1087</v>
      </c>
      <c r="B87" s="38" t="s">
        <v>599</v>
      </c>
      <c r="C87" s="38" t="s">
        <v>600</v>
      </c>
      <c r="D87" s="38" t="s">
        <v>17</v>
      </c>
      <c r="E87" s="39" t="s">
        <v>745</v>
      </c>
      <c r="F87" s="39" t="s">
        <v>907</v>
      </c>
      <c r="G87" s="40" t="s">
        <v>534</v>
      </c>
      <c r="H87" s="38" t="s">
        <v>1000</v>
      </c>
      <c r="I87" s="38" t="s">
        <v>38</v>
      </c>
      <c r="J87" s="38" t="s">
        <v>39</v>
      </c>
      <c r="K87" s="41" t="s">
        <v>40</v>
      </c>
      <c r="L87" s="38" t="s">
        <v>19</v>
      </c>
      <c r="M87" s="38" t="s">
        <v>724</v>
      </c>
      <c r="N87" s="42" t="s">
        <v>601</v>
      </c>
      <c r="O87" s="38" t="s">
        <v>1104</v>
      </c>
      <c r="P87" s="43">
        <v>4572754</v>
      </c>
      <c r="Q87" s="42" t="s">
        <v>1141</v>
      </c>
      <c r="R87" s="44" t="s">
        <v>1139</v>
      </c>
    </row>
    <row r="88" spans="1:18" s="45" customFormat="1" ht="96" customHeight="1" thickBot="1">
      <c r="A88" s="37">
        <v>1088</v>
      </c>
      <c r="B88" s="38" t="s">
        <v>148</v>
      </c>
      <c r="C88" s="38" t="s">
        <v>149</v>
      </c>
      <c r="D88" s="38" t="s">
        <v>150</v>
      </c>
      <c r="E88" s="39" t="s">
        <v>1160</v>
      </c>
      <c r="F88" s="39" t="s">
        <v>908</v>
      </c>
      <c r="G88" s="40" t="s">
        <v>533</v>
      </c>
      <c r="H88" s="38" t="s">
        <v>999</v>
      </c>
      <c r="I88" s="38" t="s">
        <v>38</v>
      </c>
      <c r="J88" s="38" t="s">
        <v>39</v>
      </c>
      <c r="K88" s="41" t="s">
        <v>40</v>
      </c>
      <c r="L88" s="38" t="s">
        <v>19</v>
      </c>
      <c r="M88" s="38" t="s">
        <v>495</v>
      </c>
      <c r="N88" s="42" t="s">
        <v>151</v>
      </c>
      <c r="O88" s="38" t="s">
        <v>1120</v>
      </c>
      <c r="P88" s="43">
        <v>4572754</v>
      </c>
      <c r="Q88" s="42" t="s">
        <v>1141</v>
      </c>
      <c r="R88" s="44" t="s">
        <v>1139</v>
      </c>
    </row>
    <row r="89" spans="1:18" s="45" customFormat="1" ht="96" customHeight="1" thickBot="1">
      <c r="A89" s="37">
        <v>1089</v>
      </c>
      <c r="B89" s="38" t="s">
        <v>152</v>
      </c>
      <c r="C89" s="38" t="s">
        <v>153</v>
      </c>
      <c r="D89" s="38" t="s">
        <v>17</v>
      </c>
      <c r="E89" s="39" t="s">
        <v>1049</v>
      </c>
      <c r="F89" s="39" t="s">
        <v>887</v>
      </c>
      <c r="G89" s="40" t="s">
        <v>533</v>
      </c>
      <c r="H89" s="38" t="s">
        <v>999</v>
      </c>
      <c r="I89" s="38" t="s">
        <v>38</v>
      </c>
      <c r="J89" s="38" t="s">
        <v>39</v>
      </c>
      <c r="K89" s="41" t="s">
        <v>40</v>
      </c>
      <c r="L89" s="38" t="s">
        <v>19</v>
      </c>
      <c r="M89" s="38" t="s">
        <v>499</v>
      </c>
      <c r="N89" s="42" t="s">
        <v>154</v>
      </c>
      <c r="O89" s="38" t="s">
        <v>1106</v>
      </c>
      <c r="P89" s="43">
        <v>4572754</v>
      </c>
      <c r="Q89" s="42" t="s">
        <v>1141</v>
      </c>
      <c r="R89" s="44" t="s">
        <v>1139</v>
      </c>
    </row>
    <row r="90" spans="1:18" s="45" customFormat="1" ht="96" customHeight="1" thickBot="1">
      <c r="A90" s="37">
        <v>1091</v>
      </c>
      <c r="B90" s="38" t="s">
        <v>602</v>
      </c>
      <c r="C90" s="38" t="s">
        <v>603</v>
      </c>
      <c r="D90" s="38" t="s">
        <v>605</v>
      </c>
      <c r="E90" s="39" t="s">
        <v>801</v>
      </c>
      <c r="F90" s="39" t="s">
        <v>1213</v>
      </c>
      <c r="G90" s="40" t="s">
        <v>534</v>
      </c>
      <c r="H90" s="38" t="s">
        <v>1000</v>
      </c>
      <c r="I90" s="38" t="s">
        <v>38</v>
      </c>
      <c r="J90" s="38" t="s">
        <v>39</v>
      </c>
      <c r="K90" s="41" t="s">
        <v>40</v>
      </c>
      <c r="L90" s="38" t="s">
        <v>28</v>
      </c>
      <c r="M90" s="38" t="s">
        <v>502</v>
      </c>
      <c r="N90" s="42" t="s">
        <v>604</v>
      </c>
      <c r="O90" s="38" t="s">
        <v>1132</v>
      </c>
      <c r="P90" s="43">
        <v>3841459</v>
      </c>
      <c r="Q90" s="42" t="s">
        <v>1141</v>
      </c>
      <c r="R90" s="44" t="s">
        <v>1139</v>
      </c>
    </row>
    <row r="91" spans="1:18" s="45" customFormat="1" ht="96" customHeight="1" thickBot="1">
      <c r="A91" s="37">
        <v>1092</v>
      </c>
      <c r="B91" s="38" t="s">
        <v>196</v>
      </c>
      <c r="C91" s="38" t="s">
        <v>197</v>
      </c>
      <c r="D91" s="38" t="s">
        <v>17</v>
      </c>
      <c r="E91" s="39" t="s">
        <v>1062</v>
      </c>
      <c r="F91" s="39" t="s">
        <v>1214</v>
      </c>
      <c r="G91" s="40" t="s">
        <v>533</v>
      </c>
      <c r="H91" s="38" t="s">
        <v>999</v>
      </c>
      <c r="I91" s="38" t="s">
        <v>38</v>
      </c>
      <c r="J91" s="38" t="s">
        <v>39</v>
      </c>
      <c r="K91" s="41" t="s">
        <v>40</v>
      </c>
      <c r="L91" s="38" t="s">
        <v>28</v>
      </c>
      <c r="M91" s="38" t="s">
        <v>499</v>
      </c>
      <c r="N91" s="42" t="s">
        <v>527</v>
      </c>
      <c r="O91" s="38" t="s">
        <v>1114</v>
      </c>
      <c r="P91" s="43">
        <v>3841459</v>
      </c>
      <c r="Q91" s="42" t="s">
        <v>1141</v>
      </c>
      <c r="R91" s="44" t="s">
        <v>1139</v>
      </c>
    </row>
    <row r="92" spans="1:18" s="45" customFormat="1" ht="96" customHeight="1" thickBot="1">
      <c r="A92" s="37">
        <v>1095</v>
      </c>
      <c r="B92" s="38" t="s">
        <v>576</v>
      </c>
      <c r="C92" s="44" t="s">
        <v>575</v>
      </c>
      <c r="D92" s="38" t="s">
        <v>17</v>
      </c>
      <c r="E92" s="39" t="s">
        <v>856</v>
      </c>
      <c r="F92" s="39" t="s">
        <v>909</v>
      </c>
      <c r="G92" s="40" t="s">
        <v>533</v>
      </c>
      <c r="H92" s="38" t="s">
        <v>999</v>
      </c>
      <c r="I92" s="38" t="s">
        <v>38</v>
      </c>
      <c r="J92" s="38" t="s">
        <v>39</v>
      </c>
      <c r="K92" s="41" t="s">
        <v>40</v>
      </c>
      <c r="L92" s="38" t="s">
        <v>28</v>
      </c>
      <c r="M92" s="38" t="s">
        <v>499</v>
      </c>
      <c r="N92" s="42" t="s">
        <v>662</v>
      </c>
      <c r="O92" s="38" t="s">
        <v>1116</v>
      </c>
      <c r="P92" s="43">
        <v>3841459</v>
      </c>
      <c r="Q92" s="42" t="s">
        <v>1141</v>
      </c>
      <c r="R92" s="44" t="s">
        <v>1139</v>
      </c>
    </row>
    <row r="93" spans="1:18" s="45" customFormat="1" ht="96" customHeight="1" thickBot="1">
      <c r="A93" s="37">
        <v>1096</v>
      </c>
      <c r="B93" s="38" t="s">
        <v>779</v>
      </c>
      <c r="C93" s="38" t="s">
        <v>566</v>
      </c>
      <c r="D93" s="38" t="s">
        <v>262</v>
      </c>
      <c r="E93" s="39" t="s">
        <v>568</v>
      </c>
      <c r="F93" s="39" t="s">
        <v>1215</v>
      </c>
      <c r="G93" s="40" t="s">
        <v>534</v>
      </c>
      <c r="H93" s="38" t="s">
        <v>1000</v>
      </c>
      <c r="I93" s="38" t="s">
        <v>38</v>
      </c>
      <c r="J93" s="38" t="s">
        <v>39</v>
      </c>
      <c r="K93" s="41" t="s">
        <v>40</v>
      </c>
      <c r="L93" s="38" t="s">
        <v>28</v>
      </c>
      <c r="M93" s="42" t="s">
        <v>724</v>
      </c>
      <c r="N93" s="42" t="s">
        <v>567</v>
      </c>
      <c r="O93" s="38" t="s">
        <v>1104</v>
      </c>
      <c r="P93" s="43">
        <v>3841459</v>
      </c>
      <c r="Q93" s="42" t="s">
        <v>1141</v>
      </c>
      <c r="R93" s="44" t="s">
        <v>1139</v>
      </c>
    </row>
    <row r="94" spans="1:18" s="45" customFormat="1" ht="96" customHeight="1" thickBot="1">
      <c r="A94" s="37">
        <v>1097</v>
      </c>
      <c r="B94" s="38" t="s">
        <v>548</v>
      </c>
      <c r="C94" s="38" t="s">
        <v>547</v>
      </c>
      <c r="D94" s="38" t="s">
        <v>17</v>
      </c>
      <c r="E94" s="39" t="s">
        <v>857</v>
      </c>
      <c r="F94" s="39" t="s">
        <v>1216</v>
      </c>
      <c r="G94" s="40" t="s">
        <v>534</v>
      </c>
      <c r="H94" s="38" t="s">
        <v>1000</v>
      </c>
      <c r="I94" s="38" t="s">
        <v>38</v>
      </c>
      <c r="J94" s="38" t="s">
        <v>39</v>
      </c>
      <c r="K94" s="41" t="s">
        <v>40</v>
      </c>
      <c r="L94" s="38" t="s">
        <v>28</v>
      </c>
      <c r="M94" s="38" t="s">
        <v>502</v>
      </c>
      <c r="N94" s="42" t="s">
        <v>1002</v>
      </c>
      <c r="O94" s="38" t="s">
        <v>1098</v>
      </c>
      <c r="P94" s="43">
        <v>3841459</v>
      </c>
      <c r="Q94" s="42" t="s">
        <v>1141</v>
      </c>
      <c r="R94" s="44" t="s">
        <v>1139</v>
      </c>
    </row>
    <row r="95" spans="1:18" s="45" customFormat="1" ht="96" customHeight="1" thickBot="1">
      <c r="A95" s="37">
        <v>1098</v>
      </c>
      <c r="B95" s="38" t="s">
        <v>780</v>
      </c>
      <c r="C95" s="38" t="s">
        <v>573</v>
      </c>
      <c r="D95" s="38" t="s">
        <v>17</v>
      </c>
      <c r="E95" s="39" t="s">
        <v>1063</v>
      </c>
      <c r="F95" s="39" t="s">
        <v>1217</v>
      </c>
      <c r="G95" s="38" t="s">
        <v>534</v>
      </c>
      <c r="H95" s="38" t="s">
        <v>1000</v>
      </c>
      <c r="I95" s="38" t="s">
        <v>38</v>
      </c>
      <c r="J95" s="38" t="s">
        <v>39</v>
      </c>
      <c r="K95" s="41" t="s">
        <v>40</v>
      </c>
      <c r="L95" s="38" t="s">
        <v>28</v>
      </c>
      <c r="M95" s="38" t="s">
        <v>804</v>
      </c>
      <c r="N95" s="42" t="s">
        <v>574</v>
      </c>
      <c r="O95" s="38" t="s">
        <v>1125</v>
      </c>
      <c r="P95" s="43">
        <v>3841459</v>
      </c>
      <c r="Q95" s="42" t="s">
        <v>1141</v>
      </c>
      <c r="R95" s="44" t="s">
        <v>1139</v>
      </c>
    </row>
    <row r="96" spans="1:18" s="45" customFormat="1" ht="96" customHeight="1" thickBot="1">
      <c r="A96" s="37">
        <v>1099</v>
      </c>
      <c r="B96" s="38" t="s">
        <v>426</v>
      </c>
      <c r="C96" s="38" t="s">
        <v>427</v>
      </c>
      <c r="D96" s="38" t="s">
        <v>428</v>
      </c>
      <c r="E96" s="39" t="s">
        <v>1163</v>
      </c>
      <c r="F96" s="39" t="s">
        <v>932</v>
      </c>
      <c r="G96" s="40" t="s">
        <v>533</v>
      </c>
      <c r="H96" s="38" t="s">
        <v>999</v>
      </c>
      <c r="I96" s="38" t="s">
        <v>126</v>
      </c>
      <c r="J96" s="38" t="s">
        <v>142</v>
      </c>
      <c r="K96" s="41" t="s">
        <v>143</v>
      </c>
      <c r="L96" s="38" t="s">
        <v>106</v>
      </c>
      <c r="M96" s="38" t="s">
        <v>504</v>
      </c>
      <c r="N96" s="42" t="s">
        <v>429</v>
      </c>
      <c r="O96" s="38" t="s">
        <v>1100</v>
      </c>
      <c r="P96" s="43">
        <v>4183337</v>
      </c>
      <c r="Q96" s="42" t="s">
        <v>1141</v>
      </c>
      <c r="R96" s="44" t="s">
        <v>1139</v>
      </c>
    </row>
    <row r="97" spans="1:18" s="45" customFormat="1" ht="96" customHeight="1" thickBot="1">
      <c r="A97" s="37">
        <v>1100</v>
      </c>
      <c r="B97" s="38" t="s">
        <v>228</v>
      </c>
      <c r="C97" s="38" t="s">
        <v>229</v>
      </c>
      <c r="D97" s="38" t="s">
        <v>17</v>
      </c>
      <c r="E97" s="39" t="s">
        <v>859</v>
      </c>
      <c r="F97" s="39" t="s">
        <v>914</v>
      </c>
      <c r="G97" s="40" t="s">
        <v>533</v>
      </c>
      <c r="H97" s="38" t="s">
        <v>999</v>
      </c>
      <c r="I97" s="38" t="s">
        <v>126</v>
      </c>
      <c r="J97" s="38" t="s">
        <v>127</v>
      </c>
      <c r="K97" s="41">
        <v>367</v>
      </c>
      <c r="L97" s="38" t="s">
        <v>106</v>
      </c>
      <c r="M97" s="38" t="s">
        <v>499</v>
      </c>
      <c r="N97" s="42" t="s">
        <v>230</v>
      </c>
      <c r="O97" s="38" t="s">
        <v>1112</v>
      </c>
      <c r="P97" s="43">
        <v>4183337</v>
      </c>
      <c r="Q97" s="42" t="s">
        <v>1141</v>
      </c>
      <c r="R97" s="44" t="s">
        <v>1139</v>
      </c>
    </row>
    <row r="98" spans="1:18" s="45" customFormat="1" ht="96" customHeight="1" thickBot="1">
      <c r="A98" s="37">
        <v>1103</v>
      </c>
      <c r="B98" s="38" t="s">
        <v>246</v>
      </c>
      <c r="C98" s="38" t="s">
        <v>247</v>
      </c>
      <c r="D98" s="38" t="s">
        <v>17</v>
      </c>
      <c r="E98" s="39" t="s">
        <v>1078</v>
      </c>
      <c r="F98" s="39" t="s">
        <v>1218</v>
      </c>
      <c r="G98" s="38" t="s">
        <v>533</v>
      </c>
      <c r="H98" s="38" t="s">
        <v>999</v>
      </c>
      <c r="I98" s="38" t="s">
        <v>126</v>
      </c>
      <c r="J98" s="38" t="s">
        <v>142</v>
      </c>
      <c r="K98" s="41" t="s">
        <v>143</v>
      </c>
      <c r="L98" s="38" t="s">
        <v>16</v>
      </c>
      <c r="M98" s="38" t="s">
        <v>514</v>
      </c>
      <c r="N98" s="42" t="s">
        <v>528</v>
      </c>
      <c r="O98" s="38" t="s">
        <v>1106</v>
      </c>
      <c r="P98" s="43">
        <v>4183337</v>
      </c>
      <c r="Q98" s="42" t="s">
        <v>1141</v>
      </c>
      <c r="R98" s="44" t="s">
        <v>1139</v>
      </c>
    </row>
    <row r="99" spans="1:18" s="45" customFormat="1" ht="96" customHeight="1" thickBot="1">
      <c r="A99" s="37">
        <v>1104</v>
      </c>
      <c r="B99" s="38" t="s">
        <v>221</v>
      </c>
      <c r="C99" s="38" t="s">
        <v>222</v>
      </c>
      <c r="D99" s="38" t="s">
        <v>17</v>
      </c>
      <c r="E99" s="39" t="s">
        <v>1067</v>
      </c>
      <c r="F99" s="39" t="s">
        <v>1219</v>
      </c>
      <c r="G99" s="38" t="s">
        <v>533</v>
      </c>
      <c r="H99" s="38" t="s">
        <v>999</v>
      </c>
      <c r="I99" s="38" t="s">
        <v>126</v>
      </c>
      <c r="J99" s="38" t="s">
        <v>127</v>
      </c>
      <c r="K99" s="41">
        <v>367</v>
      </c>
      <c r="L99" s="38" t="s">
        <v>16</v>
      </c>
      <c r="M99" s="38" t="s">
        <v>495</v>
      </c>
      <c r="N99" s="42" t="s">
        <v>223</v>
      </c>
      <c r="O99" s="38" t="s">
        <v>1120</v>
      </c>
      <c r="P99" s="43">
        <v>4183337</v>
      </c>
      <c r="Q99" s="42" t="s">
        <v>1141</v>
      </c>
      <c r="R99" s="44" t="s">
        <v>1139</v>
      </c>
    </row>
    <row r="100" spans="1:18" s="45" customFormat="1" ht="96" customHeight="1" thickBot="1">
      <c r="A100" s="37">
        <v>1105</v>
      </c>
      <c r="B100" s="38" t="s">
        <v>24</v>
      </c>
      <c r="C100" s="38" t="s">
        <v>238</v>
      </c>
      <c r="D100" s="38" t="s">
        <v>17</v>
      </c>
      <c r="E100" s="39" t="s">
        <v>858</v>
      </c>
      <c r="F100" s="39" t="s">
        <v>912</v>
      </c>
      <c r="G100" s="40" t="s">
        <v>533</v>
      </c>
      <c r="H100" s="38" t="s">
        <v>999</v>
      </c>
      <c r="I100" s="38" t="s">
        <v>126</v>
      </c>
      <c r="J100" s="38" t="s">
        <v>142</v>
      </c>
      <c r="K100" s="41" t="s">
        <v>143</v>
      </c>
      <c r="L100" s="38" t="s">
        <v>16</v>
      </c>
      <c r="M100" s="38" t="s">
        <v>495</v>
      </c>
      <c r="N100" s="42" t="s">
        <v>239</v>
      </c>
      <c r="O100" s="38" t="s">
        <v>1120</v>
      </c>
      <c r="P100" s="43">
        <v>4183337</v>
      </c>
      <c r="Q100" s="42" t="s">
        <v>1141</v>
      </c>
      <c r="R100" s="44" t="s">
        <v>1139</v>
      </c>
    </row>
    <row r="101" spans="1:18" s="45" customFormat="1" ht="96" customHeight="1" thickBot="1">
      <c r="A101" s="37">
        <v>1106</v>
      </c>
      <c r="B101" s="38" t="s">
        <v>313</v>
      </c>
      <c r="C101" s="38" t="s">
        <v>314</v>
      </c>
      <c r="D101" s="38" t="s">
        <v>315</v>
      </c>
      <c r="E101" s="39" t="s">
        <v>1065</v>
      </c>
      <c r="F101" s="39" t="s">
        <v>1220</v>
      </c>
      <c r="G101" s="40" t="s">
        <v>533</v>
      </c>
      <c r="H101" s="38" t="s">
        <v>999</v>
      </c>
      <c r="I101" s="38" t="s">
        <v>126</v>
      </c>
      <c r="J101" s="38" t="s">
        <v>142</v>
      </c>
      <c r="K101" s="41" t="s">
        <v>143</v>
      </c>
      <c r="L101" s="38" t="s">
        <v>16</v>
      </c>
      <c r="M101" s="38" t="s">
        <v>495</v>
      </c>
      <c r="N101" s="42" t="s">
        <v>316</v>
      </c>
      <c r="O101" s="38" t="s">
        <v>1120</v>
      </c>
      <c r="P101" s="43">
        <v>4183337</v>
      </c>
      <c r="Q101" s="42" t="s">
        <v>1141</v>
      </c>
      <c r="R101" s="44" t="s">
        <v>1139</v>
      </c>
    </row>
    <row r="102" spans="1:18" s="45" customFormat="1" ht="96" customHeight="1" thickBot="1">
      <c r="A102" s="37">
        <v>1107</v>
      </c>
      <c r="B102" s="38" t="s">
        <v>371</v>
      </c>
      <c r="C102" s="38" t="s">
        <v>372</v>
      </c>
      <c r="D102" s="38" t="s">
        <v>17</v>
      </c>
      <c r="E102" s="39" t="s">
        <v>1064</v>
      </c>
      <c r="F102" s="39" t="s">
        <v>910</v>
      </c>
      <c r="G102" s="40" t="s">
        <v>533</v>
      </c>
      <c r="H102" s="38" t="s">
        <v>999</v>
      </c>
      <c r="I102" s="38" t="s">
        <v>126</v>
      </c>
      <c r="J102" s="38" t="s">
        <v>142</v>
      </c>
      <c r="K102" s="41" t="s">
        <v>143</v>
      </c>
      <c r="L102" s="38" t="s">
        <v>16</v>
      </c>
      <c r="M102" s="38" t="s">
        <v>516</v>
      </c>
      <c r="N102" s="42" t="s">
        <v>375</v>
      </c>
      <c r="O102" s="38" t="s">
        <v>1099</v>
      </c>
      <c r="P102" s="43">
        <v>4183337</v>
      </c>
      <c r="Q102" s="42" t="s">
        <v>1141</v>
      </c>
      <c r="R102" s="44" t="s">
        <v>1139</v>
      </c>
    </row>
    <row r="103" spans="1:18" s="45" customFormat="1" ht="96" customHeight="1" thickBot="1">
      <c r="A103" s="37">
        <v>1108</v>
      </c>
      <c r="B103" s="38" t="s">
        <v>180</v>
      </c>
      <c r="C103" s="38" t="s">
        <v>181</v>
      </c>
      <c r="D103" s="38" t="s">
        <v>17</v>
      </c>
      <c r="E103" s="39" t="s">
        <v>1066</v>
      </c>
      <c r="F103" s="39" t="s">
        <v>913</v>
      </c>
      <c r="G103" s="40" t="s">
        <v>533</v>
      </c>
      <c r="H103" s="38" t="s">
        <v>999</v>
      </c>
      <c r="I103" s="38" t="s">
        <v>126</v>
      </c>
      <c r="J103" s="38" t="s">
        <v>142</v>
      </c>
      <c r="K103" s="41" t="s">
        <v>143</v>
      </c>
      <c r="L103" s="38" t="s">
        <v>16</v>
      </c>
      <c r="M103" s="38" t="s">
        <v>499</v>
      </c>
      <c r="N103" s="42" t="s">
        <v>183</v>
      </c>
      <c r="O103" s="38" t="s">
        <v>1112</v>
      </c>
      <c r="P103" s="43">
        <v>4183337</v>
      </c>
      <c r="Q103" s="42" t="s">
        <v>1141</v>
      </c>
      <c r="R103" s="44" t="s">
        <v>1139</v>
      </c>
    </row>
    <row r="104" spans="1:18" s="45" customFormat="1" ht="96" customHeight="1" thickBot="1">
      <c r="A104" s="37">
        <v>1111</v>
      </c>
      <c r="B104" s="38" t="s">
        <v>333</v>
      </c>
      <c r="C104" s="38" t="s">
        <v>334</v>
      </c>
      <c r="D104" s="38" t="s">
        <v>17</v>
      </c>
      <c r="E104" s="39" t="s">
        <v>1068</v>
      </c>
      <c r="F104" s="39" t="s">
        <v>915</v>
      </c>
      <c r="G104" s="40" t="s">
        <v>12</v>
      </c>
      <c r="H104" s="38" t="s">
        <v>85</v>
      </c>
      <c r="I104" s="38" t="s">
        <v>126</v>
      </c>
      <c r="J104" s="38" t="s">
        <v>142</v>
      </c>
      <c r="K104" s="41" t="s">
        <v>143</v>
      </c>
      <c r="L104" s="38" t="s">
        <v>19</v>
      </c>
      <c r="M104" s="38" t="s">
        <v>501</v>
      </c>
      <c r="N104" s="42" t="s">
        <v>335</v>
      </c>
      <c r="O104" s="38" t="s">
        <v>1135</v>
      </c>
      <c r="P104" s="43">
        <v>4183337</v>
      </c>
      <c r="Q104" s="42" t="s">
        <v>1141</v>
      </c>
      <c r="R104" s="44" t="s">
        <v>1139</v>
      </c>
    </row>
    <row r="105" spans="1:18" s="45" customFormat="1" ht="96" customHeight="1" thickBot="1">
      <c r="A105" s="37">
        <v>1112</v>
      </c>
      <c r="B105" s="38" t="s">
        <v>202</v>
      </c>
      <c r="C105" s="44" t="s">
        <v>203</v>
      </c>
      <c r="D105" s="38" t="s">
        <v>17</v>
      </c>
      <c r="E105" s="39" t="s">
        <v>1076</v>
      </c>
      <c r="F105" s="39" t="s">
        <v>929</v>
      </c>
      <c r="G105" s="40" t="s">
        <v>533</v>
      </c>
      <c r="H105" s="38" t="s">
        <v>999</v>
      </c>
      <c r="I105" s="38" t="s">
        <v>126</v>
      </c>
      <c r="J105" s="38" t="s">
        <v>142</v>
      </c>
      <c r="K105" s="41" t="s">
        <v>143</v>
      </c>
      <c r="L105" s="38" t="s">
        <v>28</v>
      </c>
      <c r="M105" s="38" t="s">
        <v>501</v>
      </c>
      <c r="N105" s="42" t="s">
        <v>205</v>
      </c>
      <c r="O105" s="38" t="s">
        <v>1136</v>
      </c>
      <c r="P105" s="43">
        <v>4183337</v>
      </c>
      <c r="Q105" s="42" t="s">
        <v>1141</v>
      </c>
      <c r="R105" s="44" t="s">
        <v>1139</v>
      </c>
    </row>
    <row r="106" spans="1:18" s="45" customFormat="1" ht="96" customHeight="1" thickBot="1">
      <c r="A106" s="37">
        <v>1113</v>
      </c>
      <c r="B106" s="38" t="s">
        <v>243</v>
      </c>
      <c r="C106" s="38" t="s">
        <v>244</v>
      </c>
      <c r="D106" s="38" t="s">
        <v>245</v>
      </c>
      <c r="E106" s="39" t="s">
        <v>860</v>
      </c>
      <c r="F106" s="39" t="s">
        <v>916</v>
      </c>
      <c r="G106" s="40" t="s">
        <v>12</v>
      </c>
      <c r="H106" s="38" t="s">
        <v>85</v>
      </c>
      <c r="I106" s="38" t="s">
        <v>126</v>
      </c>
      <c r="J106" s="38" t="s">
        <v>142</v>
      </c>
      <c r="K106" s="41" t="s">
        <v>143</v>
      </c>
      <c r="L106" s="38" t="s">
        <v>28</v>
      </c>
      <c r="M106" s="38" t="s">
        <v>502</v>
      </c>
      <c r="N106" s="42" t="s">
        <v>810</v>
      </c>
      <c r="O106" s="38" t="s">
        <v>1098</v>
      </c>
      <c r="P106" s="43">
        <v>4182937</v>
      </c>
      <c r="Q106" s="42" t="s">
        <v>1141</v>
      </c>
      <c r="R106" s="44" t="s">
        <v>1139</v>
      </c>
    </row>
    <row r="107" spans="1:18" s="45" customFormat="1" ht="96" customHeight="1" thickBot="1">
      <c r="A107" s="37">
        <v>1114</v>
      </c>
      <c r="B107" s="38" t="s">
        <v>165</v>
      </c>
      <c r="C107" s="38" t="s">
        <v>166</v>
      </c>
      <c r="D107" s="38" t="s">
        <v>167</v>
      </c>
      <c r="E107" s="39" t="s">
        <v>1069</v>
      </c>
      <c r="F107" s="39" t="s">
        <v>917</v>
      </c>
      <c r="G107" s="40" t="s">
        <v>12</v>
      </c>
      <c r="H107" s="38" t="s">
        <v>85</v>
      </c>
      <c r="I107" s="38" t="s">
        <v>22</v>
      </c>
      <c r="J107" s="38" t="s">
        <v>168</v>
      </c>
      <c r="K107" s="41">
        <v>440</v>
      </c>
      <c r="L107" s="38" t="s">
        <v>169</v>
      </c>
      <c r="M107" s="38" t="s">
        <v>502</v>
      </c>
      <c r="N107" s="42" t="s">
        <v>170</v>
      </c>
      <c r="O107" s="38" t="s">
        <v>1127</v>
      </c>
      <c r="P107" s="43">
        <v>4141829</v>
      </c>
      <c r="Q107" s="42" t="s">
        <v>1141</v>
      </c>
      <c r="R107" s="44" t="s">
        <v>1139</v>
      </c>
    </row>
    <row r="108" spans="1:18" s="45" customFormat="1" ht="96" customHeight="1" thickBot="1">
      <c r="A108" s="37">
        <v>1115</v>
      </c>
      <c r="B108" s="38" t="s">
        <v>171</v>
      </c>
      <c r="C108" s="38" t="s">
        <v>172</v>
      </c>
      <c r="D108" s="38" t="s">
        <v>173</v>
      </c>
      <c r="E108" s="39" t="s">
        <v>1019</v>
      </c>
      <c r="F108" s="39" t="s">
        <v>1221</v>
      </c>
      <c r="G108" s="40" t="s">
        <v>12</v>
      </c>
      <c r="H108" s="38" t="s">
        <v>85</v>
      </c>
      <c r="I108" s="38" t="s">
        <v>22</v>
      </c>
      <c r="J108" s="38" t="s">
        <v>168</v>
      </c>
      <c r="K108" s="41">
        <v>440</v>
      </c>
      <c r="L108" s="38" t="s">
        <v>174</v>
      </c>
      <c r="M108" s="38" t="s">
        <v>500</v>
      </c>
      <c r="N108" s="42" t="s">
        <v>175</v>
      </c>
      <c r="O108" s="38" t="s">
        <v>1098</v>
      </c>
      <c r="P108" s="43">
        <v>4114706</v>
      </c>
      <c r="Q108" s="42" t="s">
        <v>1141</v>
      </c>
      <c r="R108" s="44" t="s">
        <v>1139</v>
      </c>
    </row>
    <row r="109" spans="1:18" s="45" customFormat="1" ht="96" customHeight="1" thickBot="1">
      <c r="A109" s="37">
        <v>1117</v>
      </c>
      <c r="B109" s="38" t="s">
        <v>177</v>
      </c>
      <c r="C109" s="38" t="s">
        <v>178</v>
      </c>
      <c r="D109" s="38" t="s">
        <v>173</v>
      </c>
      <c r="E109" s="39" t="s">
        <v>1021</v>
      </c>
      <c r="F109" s="39" t="s">
        <v>918</v>
      </c>
      <c r="G109" s="40" t="s">
        <v>12</v>
      </c>
      <c r="H109" s="38" t="s">
        <v>85</v>
      </c>
      <c r="I109" s="38" t="s">
        <v>22</v>
      </c>
      <c r="J109" s="38" t="s">
        <v>168</v>
      </c>
      <c r="K109" s="41">
        <v>440</v>
      </c>
      <c r="L109" s="38" t="s">
        <v>41</v>
      </c>
      <c r="M109" s="38" t="s">
        <v>513</v>
      </c>
      <c r="N109" s="42" t="s">
        <v>179</v>
      </c>
      <c r="O109" s="38" t="s">
        <v>1118</v>
      </c>
      <c r="P109" s="43">
        <v>3808524</v>
      </c>
      <c r="Q109" s="42" t="s">
        <v>1141</v>
      </c>
      <c r="R109" s="44" t="s">
        <v>1139</v>
      </c>
    </row>
    <row r="110" spans="1:18" s="45" customFormat="1" ht="96" customHeight="1" thickBot="1">
      <c r="A110" s="37">
        <v>1118</v>
      </c>
      <c r="B110" s="38" t="s">
        <v>442</v>
      </c>
      <c r="C110" s="38" t="s">
        <v>443</v>
      </c>
      <c r="D110" s="38" t="s">
        <v>17</v>
      </c>
      <c r="E110" s="39" t="s">
        <v>1022</v>
      </c>
      <c r="F110" s="39" t="s">
        <v>654</v>
      </c>
      <c r="G110" s="40" t="s">
        <v>533</v>
      </c>
      <c r="H110" s="38" t="s">
        <v>999</v>
      </c>
      <c r="I110" s="38" t="s">
        <v>22</v>
      </c>
      <c r="J110" s="38" t="s">
        <v>168</v>
      </c>
      <c r="K110" s="41">
        <v>440</v>
      </c>
      <c r="L110" s="38" t="s">
        <v>182</v>
      </c>
      <c r="M110" s="38" t="s">
        <v>502</v>
      </c>
      <c r="N110" s="42" t="s">
        <v>817</v>
      </c>
      <c r="O110" s="38">
        <v>3006942208</v>
      </c>
      <c r="P110" s="43">
        <v>3443307</v>
      </c>
      <c r="Q110" s="42" t="s">
        <v>1141</v>
      </c>
      <c r="R110" s="44" t="s">
        <v>1139</v>
      </c>
    </row>
    <row r="111" spans="1:18" s="45" customFormat="1" ht="96" customHeight="1" thickBot="1">
      <c r="A111" s="37">
        <v>1119</v>
      </c>
      <c r="B111" s="38" t="s">
        <v>190</v>
      </c>
      <c r="C111" s="38" t="s">
        <v>191</v>
      </c>
      <c r="D111" s="38" t="s">
        <v>17</v>
      </c>
      <c r="E111" s="39" t="s">
        <v>1070</v>
      </c>
      <c r="F111" s="39" t="s">
        <v>1222</v>
      </c>
      <c r="G111" s="40" t="s">
        <v>533</v>
      </c>
      <c r="H111" s="38" t="s">
        <v>999</v>
      </c>
      <c r="I111" s="38" t="s">
        <v>22</v>
      </c>
      <c r="J111" s="38" t="s">
        <v>168</v>
      </c>
      <c r="K111" s="41">
        <v>440</v>
      </c>
      <c r="L111" s="38" t="s">
        <v>182</v>
      </c>
      <c r="M111" s="38" t="s">
        <v>501</v>
      </c>
      <c r="N111" s="42" t="s">
        <v>811</v>
      </c>
      <c r="O111" s="38" t="s">
        <v>1117</v>
      </c>
      <c r="P111" s="43">
        <v>3443307</v>
      </c>
      <c r="Q111" s="42" t="s">
        <v>1141</v>
      </c>
      <c r="R111" s="44" t="s">
        <v>1139</v>
      </c>
    </row>
    <row r="112" spans="1:18" s="45" customFormat="1" ht="96" customHeight="1" thickBot="1">
      <c r="A112" s="37">
        <v>1120</v>
      </c>
      <c r="B112" s="38" t="s">
        <v>781</v>
      </c>
      <c r="C112" s="38" t="s">
        <v>505</v>
      </c>
      <c r="D112" s="38" t="s">
        <v>17</v>
      </c>
      <c r="E112" s="39" t="s">
        <v>1071</v>
      </c>
      <c r="F112" s="39" t="s">
        <v>919</v>
      </c>
      <c r="G112" s="40" t="s">
        <v>533</v>
      </c>
      <c r="H112" s="38" t="s">
        <v>999</v>
      </c>
      <c r="I112" s="38" t="s">
        <v>22</v>
      </c>
      <c r="J112" s="38" t="s">
        <v>168</v>
      </c>
      <c r="K112" s="41">
        <v>440</v>
      </c>
      <c r="L112" s="38" t="s">
        <v>182</v>
      </c>
      <c r="M112" s="38" t="s">
        <v>523</v>
      </c>
      <c r="N112" s="42" t="s">
        <v>506</v>
      </c>
      <c r="O112" s="38" t="s">
        <v>1105</v>
      </c>
      <c r="P112" s="43">
        <v>3443307</v>
      </c>
      <c r="Q112" s="42" t="s">
        <v>1141</v>
      </c>
      <c r="R112" s="44" t="s">
        <v>1139</v>
      </c>
    </row>
    <row r="113" spans="1:18" s="45" customFormat="1" ht="96" customHeight="1" thickBot="1">
      <c r="A113" s="37">
        <v>1121</v>
      </c>
      <c r="B113" s="38" t="s">
        <v>290</v>
      </c>
      <c r="C113" s="38" t="s">
        <v>291</v>
      </c>
      <c r="D113" s="38" t="s">
        <v>17</v>
      </c>
      <c r="E113" s="39" t="s">
        <v>1072</v>
      </c>
      <c r="F113" s="39" t="s">
        <v>920</v>
      </c>
      <c r="G113" s="40" t="s">
        <v>533</v>
      </c>
      <c r="H113" s="38" t="s">
        <v>999</v>
      </c>
      <c r="I113" s="38" t="s">
        <v>22</v>
      </c>
      <c r="J113" s="38" t="s">
        <v>168</v>
      </c>
      <c r="K113" s="41">
        <v>440</v>
      </c>
      <c r="L113" s="38" t="s">
        <v>47</v>
      </c>
      <c r="M113" s="38" t="s">
        <v>504</v>
      </c>
      <c r="N113" s="42" t="s">
        <v>292</v>
      </c>
      <c r="O113" s="38" t="s">
        <v>1127</v>
      </c>
      <c r="P113" s="43">
        <v>3117201</v>
      </c>
      <c r="Q113" s="42" t="s">
        <v>1141</v>
      </c>
      <c r="R113" s="44" t="s">
        <v>1139</v>
      </c>
    </row>
    <row r="114" spans="1:18" s="45" customFormat="1" ht="96" customHeight="1" thickBot="1">
      <c r="A114" s="37">
        <v>1124</v>
      </c>
      <c r="B114" s="38" t="s">
        <v>283</v>
      </c>
      <c r="C114" s="38" t="s">
        <v>284</v>
      </c>
      <c r="D114" s="38" t="s">
        <v>17</v>
      </c>
      <c r="E114" s="39" t="s">
        <v>1028</v>
      </c>
      <c r="F114" s="39" t="s">
        <v>935</v>
      </c>
      <c r="G114" s="40" t="s">
        <v>533</v>
      </c>
      <c r="H114" s="38" t="s">
        <v>999</v>
      </c>
      <c r="I114" s="38" t="s">
        <v>22</v>
      </c>
      <c r="J114" s="38" t="s">
        <v>168</v>
      </c>
      <c r="K114" s="41">
        <v>440</v>
      </c>
      <c r="L114" s="38" t="s">
        <v>47</v>
      </c>
      <c r="M114" s="38" t="s">
        <v>499</v>
      </c>
      <c r="N114" s="42" t="s">
        <v>285</v>
      </c>
      <c r="O114" s="38" t="s">
        <v>1114</v>
      </c>
      <c r="P114" s="43">
        <v>3117201</v>
      </c>
      <c r="Q114" s="42" t="s">
        <v>1141</v>
      </c>
      <c r="R114" s="44" t="s">
        <v>1139</v>
      </c>
    </row>
    <row r="115" spans="1:18" s="45" customFormat="1" ht="96" customHeight="1" thickBot="1">
      <c r="A115" s="37">
        <v>1125</v>
      </c>
      <c r="B115" s="38" t="s">
        <v>491</v>
      </c>
      <c r="C115" s="38" t="s">
        <v>492</v>
      </c>
      <c r="D115" s="38" t="s">
        <v>17</v>
      </c>
      <c r="E115" s="39" t="s">
        <v>1014</v>
      </c>
      <c r="F115" s="39" t="s">
        <v>923</v>
      </c>
      <c r="G115" s="40" t="s">
        <v>533</v>
      </c>
      <c r="H115" s="38" t="s">
        <v>999</v>
      </c>
      <c r="I115" s="38" t="s">
        <v>22</v>
      </c>
      <c r="J115" s="38" t="s">
        <v>168</v>
      </c>
      <c r="K115" s="41">
        <v>440</v>
      </c>
      <c r="L115" s="38" t="s">
        <v>77</v>
      </c>
      <c r="M115" s="38" t="s">
        <v>725</v>
      </c>
      <c r="N115" s="42" t="s">
        <v>657</v>
      </c>
      <c r="O115" s="38" t="s">
        <v>1126</v>
      </c>
      <c r="P115" s="43">
        <v>2889562</v>
      </c>
      <c r="Q115" s="42" t="s">
        <v>1141</v>
      </c>
      <c r="R115" s="44" t="s">
        <v>1139</v>
      </c>
    </row>
    <row r="116" spans="1:18" s="45" customFormat="1" ht="96" customHeight="1" thickBot="1">
      <c r="A116" s="37">
        <v>1127</v>
      </c>
      <c r="B116" s="38" t="s">
        <v>487</v>
      </c>
      <c r="C116" s="38" t="s">
        <v>782</v>
      </c>
      <c r="D116" s="38" t="s">
        <v>17</v>
      </c>
      <c r="E116" s="39" t="s">
        <v>1074</v>
      </c>
      <c r="F116" s="39" t="s">
        <v>924</v>
      </c>
      <c r="G116" s="40" t="s">
        <v>12</v>
      </c>
      <c r="H116" s="38" t="s">
        <v>85</v>
      </c>
      <c r="I116" s="38" t="s">
        <v>22</v>
      </c>
      <c r="J116" s="38" t="s">
        <v>168</v>
      </c>
      <c r="K116" s="41">
        <v>440</v>
      </c>
      <c r="L116" s="38" t="s">
        <v>93</v>
      </c>
      <c r="M116" s="38" t="s">
        <v>158</v>
      </c>
      <c r="N116" s="42" t="s">
        <v>526</v>
      </c>
      <c r="O116" s="38" t="s">
        <v>1112</v>
      </c>
      <c r="P116" s="43">
        <v>2889320</v>
      </c>
      <c r="Q116" s="42" t="s">
        <v>1141</v>
      </c>
      <c r="R116" s="44" t="s">
        <v>1139</v>
      </c>
    </row>
    <row r="117" spans="1:18" s="45" customFormat="1" ht="96" customHeight="1" thickBot="1">
      <c r="A117" s="37">
        <v>1128</v>
      </c>
      <c r="B117" s="38" t="s">
        <v>356</v>
      </c>
      <c r="C117" s="38" t="s">
        <v>357</v>
      </c>
      <c r="D117" s="38" t="s">
        <v>17</v>
      </c>
      <c r="E117" s="39" t="s">
        <v>1023</v>
      </c>
      <c r="F117" s="39" t="s">
        <v>925</v>
      </c>
      <c r="G117" s="40" t="s">
        <v>12</v>
      </c>
      <c r="H117" s="38" t="s">
        <v>85</v>
      </c>
      <c r="I117" s="38" t="s">
        <v>22</v>
      </c>
      <c r="J117" s="38" t="s">
        <v>168</v>
      </c>
      <c r="K117" s="41">
        <v>440</v>
      </c>
      <c r="L117" s="38" t="s">
        <v>106</v>
      </c>
      <c r="M117" s="38" t="s">
        <v>499</v>
      </c>
      <c r="N117" s="42" t="s">
        <v>358</v>
      </c>
      <c r="O117" s="38" t="s">
        <v>1114</v>
      </c>
      <c r="P117" s="43">
        <v>2889079</v>
      </c>
      <c r="Q117" s="42" t="s">
        <v>1141</v>
      </c>
      <c r="R117" s="44" t="s">
        <v>1139</v>
      </c>
    </row>
    <row r="118" spans="1:18" s="45" customFormat="1" ht="96" customHeight="1" thickBot="1">
      <c r="A118" s="37">
        <v>1129</v>
      </c>
      <c r="B118" s="38" t="s">
        <v>608</v>
      </c>
      <c r="C118" s="38" t="s">
        <v>606</v>
      </c>
      <c r="D118" s="38" t="s">
        <v>17</v>
      </c>
      <c r="E118" s="39" t="s">
        <v>1075</v>
      </c>
      <c r="F118" s="39" t="s">
        <v>926</v>
      </c>
      <c r="G118" s="40" t="s">
        <v>534</v>
      </c>
      <c r="H118" s="38" t="s">
        <v>1000</v>
      </c>
      <c r="I118" s="38" t="s">
        <v>22</v>
      </c>
      <c r="J118" s="38" t="s">
        <v>168</v>
      </c>
      <c r="K118" s="41">
        <v>440</v>
      </c>
      <c r="L118" s="38" t="s">
        <v>16</v>
      </c>
      <c r="M118" s="38" t="s">
        <v>501</v>
      </c>
      <c r="N118" s="42" t="s">
        <v>607</v>
      </c>
      <c r="O118" s="38" t="s">
        <v>1117</v>
      </c>
      <c r="P118" s="43">
        <v>2497336</v>
      </c>
      <c r="Q118" s="42" t="s">
        <v>1141</v>
      </c>
      <c r="R118" s="44" t="s">
        <v>1139</v>
      </c>
    </row>
    <row r="119" spans="1:18" s="45" customFormat="1" ht="96" customHeight="1" thickBot="1">
      <c r="A119" s="37">
        <v>1130</v>
      </c>
      <c r="B119" s="38" t="s">
        <v>671</v>
      </c>
      <c r="C119" s="38" t="s">
        <v>672</v>
      </c>
      <c r="D119" s="38" t="s">
        <v>674</v>
      </c>
      <c r="E119" s="39" t="s">
        <v>1024</v>
      </c>
      <c r="F119" s="39" t="s">
        <v>927</v>
      </c>
      <c r="G119" s="40" t="s">
        <v>534</v>
      </c>
      <c r="H119" s="38" t="s">
        <v>1000</v>
      </c>
      <c r="I119" s="38" t="s">
        <v>22</v>
      </c>
      <c r="J119" s="38" t="s">
        <v>168</v>
      </c>
      <c r="K119" s="41">
        <v>440</v>
      </c>
      <c r="L119" s="38" t="s">
        <v>28</v>
      </c>
      <c r="M119" s="38" t="s">
        <v>496</v>
      </c>
      <c r="N119" s="42" t="s">
        <v>673</v>
      </c>
      <c r="O119" s="38" t="s">
        <v>1102</v>
      </c>
      <c r="P119" s="43">
        <v>2359633</v>
      </c>
      <c r="Q119" s="42" t="s">
        <v>1141</v>
      </c>
      <c r="R119" s="44" t="s">
        <v>1139</v>
      </c>
    </row>
    <row r="120" spans="1:18" s="45" customFormat="1" ht="96" customHeight="1" thickBot="1">
      <c r="A120" s="37">
        <v>1131</v>
      </c>
      <c r="B120" s="38" t="s">
        <v>1146</v>
      </c>
      <c r="C120" s="38" t="s">
        <v>1147</v>
      </c>
      <c r="D120" s="38" t="s">
        <v>596</v>
      </c>
      <c r="E120" s="39" t="s">
        <v>1012</v>
      </c>
      <c r="F120" s="39" t="s">
        <v>1223</v>
      </c>
      <c r="G120" s="40" t="s">
        <v>534</v>
      </c>
      <c r="H120" s="38" t="s">
        <v>1000</v>
      </c>
      <c r="I120" s="38" t="s">
        <v>22</v>
      </c>
      <c r="J120" s="38" t="s">
        <v>168</v>
      </c>
      <c r="K120" s="41">
        <v>440</v>
      </c>
      <c r="L120" s="38" t="s">
        <v>28</v>
      </c>
      <c r="M120" s="38" t="s">
        <v>503</v>
      </c>
      <c r="N120" s="42" t="s">
        <v>1148</v>
      </c>
      <c r="O120" s="38" t="s">
        <v>1149</v>
      </c>
      <c r="P120" s="43">
        <v>2359633</v>
      </c>
      <c r="Q120" s="42" t="s">
        <v>1141</v>
      </c>
      <c r="R120" s="44" t="s">
        <v>1139</v>
      </c>
    </row>
    <row r="121" spans="1:18" s="45" customFormat="1" ht="96" customHeight="1" thickBot="1">
      <c r="A121" s="37">
        <v>1132</v>
      </c>
      <c r="B121" s="38" t="s">
        <v>206</v>
      </c>
      <c r="C121" s="44" t="s">
        <v>207</v>
      </c>
      <c r="D121" s="38" t="s">
        <v>208</v>
      </c>
      <c r="E121" s="39" t="s">
        <v>1025</v>
      </c>
      <c r="F121" s="39" t="s">
        <v>928</v>
      </c>
      <c r="G121" s="38" t="s">
        <v>533</v>
      </c>
      <c r="H121" s="38" t="s">
        <v>999</v>
      </c>
      <c r="I121" s="38" t="s">
        <v>22</v>
      </c>
      <c r="J121" s="38" t="s">
        <v>71</v>
      </c>
      <c r="K121" s="41" t="s">
        <v>72</v>
      </c>
      <c r="L121" s="38" t="s">
        <v>204</v>
      </c>
      <c r="M121" s="42" t="s">
        <v>499</v>
      </c>
      <c r="N121" s="46" t="s">
        <v>209</v>
      </c>
      <c r="O121" s="38" t="s">
        <v>1114</v>
      </c>
      <c r="P121" s="43">
        <v>4030258</v>
      </c>
      <c r="Q121" s="42" t="s">
        <v>1141</v>
      </c>
      <c r="R121" s="44" t="s">
        <v>1139</v>
      </c>
    </row>
    <row r="122" spans="1:18" s="45" customFormat="1" ht="96" customHeight="1" thickBot="1">
      <c r="A122" s="37">
        <v>1134</v>
      </c>
      <c r="B122" s="38" t="s">
        <v>231</v>
      </c>
      <c r="C122" s="38" t="s">
        <v>232</v>
      </c>
      <c r="D122" s="38" t="s">
        <v>233</v>
      </c>
      <c r="E122" s="39" t="s">
        <v>1022</v>
      </c>
      <c r="F122" s="39" t="s">
        <v>930</v>
      </c>
      <c r="G122" s="38" t="s">
        <v>533</v>
      </c>
      <c r="H122" s="38" t="s">
        <v>999</v>
      </c>
      <c r="I122" s="38" t="s">
        <v>22</v>
      </c>
      <c r="J122" s="38" t="s">
        <v>71</v>
      </c>
      <c r="K122" s="41" t="s">
        <v>72</v>
      </c>
      <c r="L122" s="38" t="s">
        <v>176</v>
      </c>
      <c r="M122" s="42" t="s">
        <v>504</v>
      </c>
      <c r="N122" s="42" t="s">
        <v>234</v>
      </c>
      <c r="O122" s="38" t="s">
        <v>1111</v>
      </c>
      <c r="P122" s="43">
        <v>3837581</v>
      </c>
      <c r="Q122" s="42" t="s">
        <v>1141</v>
      </c>
      <c r="R122" s="44" t="s">
        <v>1139</v>
      </c>
    </row>
    <row r="123" spans="1:18" s="45" customFormat="1" ht="96" customHeight="1" thickBot="1">
      <c r="A123" s="37">
        <v>1135</v>
      </c>
      <c r="B123" s="38" t="s">
        <v>210</v>
      </c>
      <c r="C123" s="38" t="s">
        <v>211</v>
      </c>
      <c r="D123" s="38" t="s">
        <v>17</v>
      </c>
      <c r="E123" s="39" t="s">
        <v>1026</v>
      </c>
      <c r="F123" s="39" t="s">
        <v>744</v>
      </c>
      <c r="G123" s="40" t="s">
        <v>12</v>
      </c>
      <c r="H123" s="38" t="s">
        <v>85</v>
      </c>
      <c r="I123" s="38" t="s">
        <v>22</v>
      </c>
      <c r="J123" s="38" t="s">
        <v>71</v>
      </c>
      <c r="K123" s="41" t="s">
        <v>72</v>
      </c>
      <c r="L123" s="38" t="s">
        <v>41</v>
      </c>
      <c r="M123" s="38" t="s">
        <v>502</v>
      </c>
      <c r="N123" s="42" t="s">
        <v>212</v>
      </c>
      <c r="O123" s="38" t="s">
        <v>1101</v>
      </c>
      <c r="P123" s="43">
        <v>3808524</v>
      </c>
      <c r="Q123" s="42" t="s">
        <v>1141</v>
      </c>
      <c r="R123" s="44" t="s">
        <v>1139</v>
      </c>
    </row>
    <row r="124" spans="1:18" s="45" customFormat="1" ht="96" customHeight="1" thickBot="1">
      <c r="A124" s="37">
        <v>1136</v>
      </c>
      <c r="B124" s="38" t="s">
        <v>213</v>
      </c>
      <c r="C124" s="38" t="s">
        <v>214</v>
      </c>
      <c r="D124" s="38" t="s">
        <v>215</v>
      </c>
      <c r="E124" s="39" t="s">
        <v>861</v>
      </c>
      <c r="F124" s="39" t="s">
        <v>739</v>
      </c>
      <c r="G124" s="40" t="s">
        <v>12</v>
      </c>
      <c r="H124" s="38" t="s">
        <v>85</v>
      </c>
      <c r="I124" s="38" t="s">
        <v>22</v>
      </c>
      <c r="J124" s="38" t="s">
        <v>71</v>
      </c>
      <c r="K124" s="41" t="s">
        <v>72</v>
      </c>
      <c r="L124" s="38" t="s">
        <v>41</v>
      </c>
      <c r="M124" s="38" t="s">
        <v>502</v>
      </c>
      <c r="N124" s="42" t="s">
        <v>216</v>
      </c>
      <c r="O124" s="38" t="s">
        <v>1130</v>
      </c>
      <c r="P124" s="43">
        <v>3808524</v>
      </c>
      <c r="Q124" s="42" t="s">
        <v>1141</v>
      </c>
      <c r="R124" s="44" t="s">
        <v>1139</v>
      </c>
    </row>
    <row r="125" spans="1:18" s="45" customFormat="1" ht="96" customHeight="1" thickBot="1">
      <c r="A125" s="37">
        <v>1138</v>
      </c>
      <c r="B125" s="38" t="s">
        <v>240</v>
      </c>
      <c r="C125" s="38" t="s">
        <v>241</v>
      </c>
      <c r="D125" s="38" t="s">
        <v>17</v>
      </c>
      <c r="E125" s="39" t="s">
        <v>1022</v>
      </c>
      <c r="F125" s="39" t="s">
        <v>931</v>
      </c>
      <c r="G125" s="40" t="s">
        <v>533</v>
      </c>
      <c r="H125" s="38" t="s">
        <v>999</v>
      </c>
      <c r="I125" s="38" t="s">
        <v>22</v>
      </c>
      <c r="J125" s="38" t="s">
        <v>71</v>
      </c>
      <c r="K125" s="41" t="s">
        <v>72</v>
      </c>
      <c r="L125" s="38" t="s">
        <v>41</v>
      </c>
      <c r="M125" s="38" t="s">
        <v>504</v>
      </c>
      <c r="N125" s="42" t="s">
        <v>242</v>
      </c>
      <c r="O125" s="38" t="s">
        <v>1134</v>
      </c>
      <c r="P125" s="43">
        <v>3808524</v>
      </c>
      <c r="Q125" s="42" t="s">
        <v>1141</v>
      </c>
      <c r="R125" s="44" t="s">
        <v>1139</v>
      </c>
    </row>
    <row r="126" spans="1:18" s="45" customFormat="1" ht="96" customHeight="1" thickBot="1">
      <c r="A126" s="37">
        <v>1139</v>
      </c>
      <c r="B126" s="38" t="s">
        <v>430</v>
      </c>
      <c r="C126" s="38" t="s">
        <v>431</v>
      </c>
      <c r="D126" s="38" t="s">
        <v>17</v>
      </c>
      <c r="E126" s="39" t="s">
        <v>1073</v>
      </c>
      <c r="F126" s="39" t="s">
        <v>922</v>
      </c>
      <c r="G126" s="40" t="s">
        <v>533</v>
      </c>
      <c r="H126" s="38" t="s">
        <v>999</v>
      </c>
      <c r="I126" s="38" t="s">
        <v>22</v>
      </c>
      <c r="J126" s="38" t="s">
        <v>71</v>
      </c>
      <c r="K126" s="41" t="s">
        <v>72</v>
      </c>
      <c r="L126" s="38" t="s">
        <v>182</v>
      </c>
      <c r="M126" s="38" t="s">
        <v>502</v>
      </c>
      <c r="N126" s="42" t="s">
        <v>432</v>
      </c>
      <c r="O126" s="38" t="s">
        <v>1129</v>
      </c>
      <c r="P126" s="43">
        <v>3443307</v>
      </c>
      <c r="Q126" s="42" t="s">
        <v>1141</v>
      </c>
      <c r="R126" s="44" t="s">
        <v>1139</v>
      </c>
    </row>
    <row r="127" spans="1:18" s="45" customFormat="1" ht="96" customHeight="1" thickBot="1">
      <c r="A127" s="37">
        <v>1140</v>
      </c>
      <c r="B127" s="38" t="s">
        <v>280</v>
      </c>
      <c r="C127" s="38" t="s">
        <v>281</v>
      </c>
      <c r="D127" s="38" t="s">
        <v>17</v>
      </c>
      <c r="E127" s="39" t="s">
        <v>1093</v>
      </c>
      <c r="F127" s="49" t="s">
        <v>987</v>
      </c>
      <c r="G127" s="40" t="s">
        <v>533</v>
      </c>
      <c r="H127" s="38" t="s">
        <v>999</v>
      </c>
      <c r="I127" s="38" t="s">
        <v>22</v>
      </c>
      <c r="J127" s="38" t="s">
        <v>71</v>
      </c>
      <c r="K127" s="41" t="s">
        <v>72</v>
      </c>
      <c r="L127" s="38" t="s">
        <v>182</v>
      </c>
      <c r="M127" s="38" t="s">
        <v>502</v>
      </c>
      <c r="N127" s="42" t="s">
        <v>282</v>
      </c>
      <c r="O127" s="38" t="s">
        <v>1098</v>
      </c>
      <c r="P127" s="43">
        <v>3443307</v>
      </c>
      <c r="Q127" s="42" t="s">
        <v>1141</v>
      </c>
      <c r="R127" s="44" t="s">
        <v>1139</v>
      </c>
    </row>
    <row r="128" spans="1:18" s="45" customFormat="1" ht="96" customHeight="1" thickBot="1">
      <c r="A128" s="37">
        <v>1141</v>
      </c>
      <c r="B128" s="38" t="s">
        <v>783</v>
      </c>
      <c r="C128" s="38" t="s">
        <v>268</v>
      </c>
      <c r="D128" s="38" t="s">
        <v>17</v>
      </c>
      <c r="E128" s="39" t="s">
        <v>1010</v>
      </c>
      <c r="F128" s="39" t="s">
        <v>743</v>
      </c>
      <c r="G128" s="40" t="s">
        <v>533</v>
      </c>
      <c r="H128" s="38" t="s">
        <v>999</v>
      </c>
      <c r="I128" s="38" t="s">
        <v>22</v>
      </c>
      <c r="J128" s="38" t="s">
        <v>71</v>
      </c>
      <c r="K128" s="41" t="s">
        <v>72</v>
      </c>
      <c r="L128" s="38" t="s">
        <v>182</v>
      </c>
      <c r="M128" s="38" t="s">
        <v>502</v>
      </c>
      <c r="N128" s="42" t="s">
        <v>269</v>
      </c>
      <c r="O128" s="38" t="s">
        <v>1130</v>
      </c>
      <c r="P128" s="43">
        <v>3443307</v>
      </c>
      <c r="Q128" s="42" t="s">
        <v>1141</v>
      </c>
      <c r="R128" s="44" t="s">
        <v>1139</v>
      </c>
    </row>
    <row r="129" spans="1:18" s="45" customFormat="1" ht="96" customHeight="1" thickBot="1">
      <c r="A129" s="37">
        <v>1142</v>
      </c>
      <c r="B129" s="38" t="s">
        <v>235</v>
      </c>
      <c r="C129" s="38" t="s">
        <v>236</v>
      </c>
      <c r="D129" s="38" t="s">
        <v>17</v>
      </c>
      <c r="E129" s="39" t="s">
        <v>1027</v>
      </c>
      <c r="F129" s="39" t="s">
        <v>742</v>
      </c>
      <c r="G129" s="40" t="s">
        <v>12</v>
      </c>
      <c r="H129" s="38" t="s">
        <v>85</v>
      </c>
      <c r="I129" s="38" t="s">
        <v>22</v>
      </c>
      <c r="J129" s="38" t="s">
        <v>71</v>
      </c>
      <c r="K129" s="41" t="s">
        <v>72</v>
      </c>
      <c r="L129" s="38" t="s">
        <v>182</v>
      </c>
      <c r="M129" s="38" t="s">
        <v>502</v>
      </c>
      <c r="N129" s="42" t="s">
        <v>237</v>
      </c>
      <c r="O129" s="38" t="s">
        <v>1129</v>
      </c>
      <c r="P129" s="43">
        <v>3443307</v>
      </c>
      <c r="Q129" s="42" t="s">
        <v>1141</v>
      </c>
      <c r="R129" s="44" t="s">
        <v>1139</v>
      </c>
    </row>
    <row r="130" spans="1:18" s="45" customFormat="1" ht="96" customHeight="1" thickBot="1">
      <c r="A130" s="37">
        <v>1144</v>
      </c>
      <c r="B130" s="38" t="s">
        <v>256</v>
      </c>
      <c r="C130" s="38" t="s">
        <v>257</v>
      </c>
      <c r="D130" s="38" t="s">
        <v>258</v>
      </c>
      <c r="E130" s="39" t="s">
        <v>862</v>
      </c>
      <c r="F130" s="39" t="s">
        <v>933</v>
      </c>
      <c r="G130" s="40" t="s">
        <v>533</v>
      </c>
      <c r="H130" s="38" t="s">
        <v>999</v>
      </c>
      <c r="I130" s="38" t="s">
        <v>22</v>
      </c>
      <c r="J130" s="38" t="s">
        <v>71</v>
      </c>
      <c r="K130" s="41" t="s">
        <v>72</v>
      </c>
      <c r="L130" s="38" t="s">
        <v>182</v>
      </c>
      <c r="M130" s="38" t="s">
        <v>504</v>
      </c>
      <c r="N130" s="42" t="s">
        <v>259</v>
      </c>
      <c r="O130" s="38" t="s">
        <v>1138</v>
      </c>
      <c r="P130" s="43">
        <v>3443307</v>
      </c>
      <c r="Q130" s="42" t="s">
        <v>1141</v>
      </c>
      <c r="R130" s="44" t="s">
        <v>1139</v>
      </c>
    </row>
    <row r="131" spans="1:18" s="45" customFormat="1" ht="96" customHeight="1" thickBot="1">
      <c r="A131" s="37">
        <v>1146</v>
      </c>
      <c r="B131" s="38" t="s">
        <v>270</v>
      </c>
      <c r="C131" s="38" t="s">
        <v>271</v>
      </c>
      <c r="D131" s="38" t="s">
        <v>272</v>
      </c>
      <c r="E131" s="39" t="s">
        <v>1162</v>
      </c>
      <c r="F131" s="39" t="s">
        <v>921</v>
      </c>
      <c r="G131" s="40" t="s">
        <v>533</v>
      </c>
      <c r="H131" s="38" t="s">
        <v>999</v>
      </c>
      <c r="I131" s="38" t="s">
        <v>22</v>
      </c>
      <c r="J131" s="38" t="s">
        <v>71</v>
      </c>
      <c r="K131" s="41" t="s">
        <v>72</v>
      </c>
      <c r="L131" s="38" t="s">
        <v>47</v>
      </c>
      <c r="M131" s="38" t="s">
        <v>499</v>
      </c>
      <c r="N131" s="42" t="s">
        <v>273</v>
      </c>
      <c r="O131" s="38" t="s">
        <v>1115</v>
      </c>
      <c r="P131" s="43">
        <v>3117201</v>
      </c>
      <c r="Q131" s="42" t="s">
        <v>1141</v>
      </c>
      <c r="R131" s="44" t="s">
        <v>1139</v>
      </c>
    </row>
    <row r="132" spans="1:18" s="45" customFormat="1" ht="96" customHeight="1" thickBot="1">
      <c r="A132" s="37">
        <v>1148</v>
      </c>
      <c r="B132" s="38" t="s">
        <v>184</v>
      </c>
      <c r="C132" s="38" t="s">
        <v>185</v>
      </c>
      <c r="D132" s="38" t="s">
        <v>17</v>
      </c>
      <c r="E132" s="39" t="s">
        <v>1077</v>
      </c>
      <c r="F132" s="39" t="s">
        <v>934</v>
      </c>
      <c r="G132" s="40" t="s">
        <v>533</v>
      </c>
      <c r="H132" s="38" t="s">
        <v>999</v>
      </c>
      <c r="I132" s="38" t="s">
        <v>22</v>
      </c>
      <c r="J132" s="38" t="s">
        <v>71</v>
      </c>
      <c r="K132" s="41" t="s">
        <v>72</v>
      </c>
      <c r="L132" s="38" t="s">
        <v>47</v>
      </c>
      <c r="M132" s="38" t="s">
        <v>804</v>
      </c>
      <c r="N132" s="42" t="s">
        <v>529</v>
      </c>
      <c r="O132" s="38" t="s">
        <v>1125</v>
      </c>
      <c r="P132" s="43">
        <v>3117201</v>
      </c>
      <c r="Q132" s="42" t="s">
        <v>1141</v>
      </c>
      <c r="R132" s="44" t="s">
        <v>1139</v>
      </c>
    </row>
    <row r="133" spans="1:18" s="45" customFormat="1" ht="96" customHeight="1" thickBot="1">
      <c r="A133" s="37">
        <v>1151</v>
      </c>
      <c r="B133" s="38" t="s">
        <v>305</v>
      </c>
      <c r="C133" s="38" t="s">
        <v>306</v>
      </c>
      <c r="D133" s="38" t="s">
        <v>307</v>
      </c>
      <c r="E133" s="39" t="s">
        <v>1079</v>
      </c>
      <c r="F133" s="39" t="s">
        <v>1224</v>
      </c>
      <c r="G133" s="40" t="s">
        <v>533</v>
      </c>
      <c r="H133" s="38" t="s">
        <v>999</v>
      </c>
      <c r="I133" s="38" t="s">
        <v>22</v>
      </c>
      <c r="J133" s="38" t="s">
        <v>71</v>
      </c>
      <c r="K133" s="41" t="s">
        <v>72</v>
      </c>
      <c r="L133" s="38" t="s">
        <v>77</v>
      </c>
      <c r="M133" s="38" t="s">
        <v>502</v>
      </c>
      <c r="N133" s="42" t="s">
        <v>308</v>
      </c>
      <c r="O133" s="38" t="s">
        <v>1098</v>
      </c>
      <c r="P133" s="43">
        <v>2889562</v>
      </c>
      <c r="Q133" s="42" t="s">
        <v>1141</v>
      </c>
      <c r="R133" s="44" t="s">
        <v>1139</v>
      </c>
    </row>
    <row r="134" spans="1:18" s="45" customFormat="1" ht="96" customHeight="1" thickBot="1">
      <c r="A134" s="37">
        <v>1152</v>
      </c>
      <c r="B134" s="38" t="s">
        <v>581</v>
      </c>
      <c r="C134" s="38" t="s">
        <v>582</v>
      </c>
      <c r="D134" s="38" t="s">
        <v>583</v>
      </c>
      <c r="E134" s="39" t="s">
        <v>1080</v>
      </c>
      <c r="F134" s="39" t="s">
        <v>936</v>
      </c>
      <c r="G134" s="40" t="s">
        <v>12</v>
      </c>
      <c r="H134" s="38" t="s">
        <v>85</v>
      </c>
      <c r="I134" s="38" t="s">
        <v>22</v>
      </c>
      <c r="J134" s="38" t="s">
        <v>71</v>
      </c>
      <c r="K134" s="41" t="s">
        <v>72</v>
      </c>
      <c r="L134" s="38" t="s">
        <v>77</v>
      </c>
      <c r="M134" s="38" t="s">
        <v>804</v>
      </c>
      <c r="N134" s="42" t="s">
        <v>632</v>
      </c>
      <c r="O134" s="38" t="s">
        <v>1125</v>
      </c>
      <c r="P134" s="43">
        <v>2889562</v>
      </c>
      <c r="Q134" s="42" t="s">
        <v>1141</v>
      </c>
      <c r="R134" s="44" t="s">
        <v>1139</v>
      </c>
    </row>
    <row r="135" spans="1:18" s="45" customFormat="1" ht="96" customHeight="1" thickBot="1">
      <c r="A135" s="37">
        <v>1153</v>
      </c>
      <c r="B135" s="38" t="s">
        <v>309</v>
      </c>
      <c r="C135" s="38" t="s">
        <v>310</v>
      </c>
      <c r="D135" s="38" t="s">
        <v>311</v>
      </c>
      <c r="E135" s="39" t="s">
        <v>1081</v>
      </c>
      <c r="F135" s="39" t="s">
        <v>937</v>
      </c>
      <c r="G135" s="40" t="s">
        <v>533</v>
      </c>
      <c r="H135" s="38" t="s">
        <v>999</v>
      </c>
      <c r="I135" s="38" t="s">
        <v>22</v>
      </c>
      <c r="J135" s="38" t="s">
        <v>71</v>
      </c>
      <c r="K135" s="41" t="s">
        <v>72</v>
      </c>
      <c r="L135" s="38" t="s">
        <v>77</v>
      </c>
      <c r="M135" s="38" t="s">
        <v>502</v>
      </c>
      <c r="N135" s="42" t="s">
        <v>312</v>
      </c>
      <c r="O135" s="38" t="s">
        <v>1098</v>
      </c>
      <c r="P135" s="43">
        <v>2889562</v>
      </c>
      <c r="Q135" s="42" t="s">
        <v>1141</v>
      </c>
      <c r="R135" s="44" t="s">
        <v>1139</v>
      </c>
    </row>
    <row r="136" spans="1:18" s="45" customFormat="1" ht="96" customHeight="1" thickBot="1">
      <c r="A136" s="37">
        <v>1155</v>
      </c>
      <c r="B136" s="38" t="s">
        <v>301</v>
      </c>
      <c r="C136" s="38" t="s">
        <v>302</v>
      </c>
      <c r="D136" s="38" t="s">
        <v>303</v>
      </c>
      <c r="E136" s="39" t="s">
        <v>1022</v>
      </c>
      <c r="F136" s="39" t="s">
        <v>939</v>
      </c>
      <c r="G136" s="40" t="s">
        <v>533</v>
      </c>
      <c r="H136" s="38" t="s">
        <v>999</v>
      </c>
      <c r="I136" s="38" t="s">
        <v>22</v>
      </c>
      <c r="J136" s="38" t="s">
        <v>71</v>
      </c>
      <c r="K136" s="41" t="s">
        <v>72</v>
      </c>
      <c r="L136" s="38" t="s">
        <v>77</v>
      </c>
      <c r="M136" s="38" t="s">
        <v>504</v>
      </c>
      <c r="N136" s="42" t="s">
        <v>304</v>
      </c>
      <c r="O136" s="38" t="s">
        <v>1131</v>
      </c>
      <c r="P136" s="43">
        <v>2889562</v>
      </c>
      <c r="Q136" s="42" t="s">
        <v>1141</v>
      </c>
      <c r="R136" s="44" t="s">
        <v>1139</v>
      </c>
    </row>
    <row r="137" spans="1:18" s="45" customFormat="1" ht="96" customHeight="1" thickBot="1">
      <c r="A137" s="37">
        <v>1156</v>
      </c>
      <c r="B137" s="38" t="s">
        <v>260</v>
      </c>
      <c r="C137" s="38" t="s">
        <v>261</v>
      </c>
      <c r="D137" s="38" t="s">
        <v>262</v>
      </c>
      <c r="E137" s="39" t="s">
        <v>1022</v>
      </c>
      <c r="F137" s="39" t="s">
        <v>940</v>
      </c>
      <c r="G137" s="40" t="s">
        <v>534</v>
      </c>
      <c r="H137" s="38" t="s">
        <v>1000</v>
      </c>
      <c r="I137" s="38" t="s">
        <v>22</v>
      </c>
      <c r="J137" s="38" t="s">
        <v>71</v>
      </c>
      <c r="K137" s="41" t="s">
        <v>72</v>
      </c>
      <c r="L137" s="38" t="s">
        <v>77</v>
      </c>
      <c r="M137" s="38" t="s">
        <v>493</v>
      </c>
      <c r="N137" s="42" t="s">
        <v>263</v>
      </c>
      <c r="O137" s="38" t="s">
        <v>1107</v>
      </c>
      <c r="P137" s="43">
        <v>2889562</v>
      </c>
      <c r="Q137" s="42" t="s">
        <v>1141</v>
      </c>
      <c r="R137" s="44" t="s">
        <v>1139</v>
      </c>
    </row>
    <row r="138" spans="1:18" s="45" customFormat="1" ht="96" customHeight="1" thickBot="1">
      <c r="A138" s="37">
        <v>1157</v>
      </c>
      <c r="B138" s="38" t="s">
        <v>677</v>
      </c>
      <c r="C138" s="38" t="s">
        <v>678</v>
      </c>
      <c r="D138" s="38" t="s">
        <v>17</v>
      </c>
      <c r="E138" s="39" t="s">
        <v>1022</v>
      </c>
      <c r="F138" s="39" t="s">
        <v>1225</v>
      </c>
      <c r="G138" s="40" t="s">
        <v>12</v>
      </c>
      <c r="H138" s="38" t="s">
        <v>85</v>
      </c>
      <c r="I138" s="38" t="s">
        <v>22</v>
      </c>
      <c r="J138" s="38" t="s">
        <v>71</v>
      </c>
      <c r="K138" s="41" t="s">
        <v>72</v>
      </c>
      <c r="L138" s="38" t="s">
        <v>77</v>
      </c>
      <c r="M138" s="38" t="s">
        <v>499</v>
      </c>
      <c r="N138" s="42" t="s">
        <v>690</v>
      </c>
      <c r="O138" s="38" t="s">
        <v>1114</v>
      </c>
      <c r="P138" s="43">
        <v>2889562</v>
      </c>
      <c r="Q138" s="42" t="s">
        <v>1141</v>
      </c>
      <c r="R138" s="44" t="s">
        <v>1139</v>
      </c>
    </row>
    <row r="139" spans="1:18" s="45" customFormat="1" ht="96" customHeight="1" thickBot="1">
      <c r="A139" s="37">
        <v>1158</v>
      </c>
      <c r="B139" s="38" t="s">
        <v>317</v>
      </c>
      <c r="C139" s="38" t="s">
        <v>318</v>
      </c>
      <c r="D139" s="38" t="s">
        <v>17</v>
      </c>
      <c r="E139" s="39" t="s">
        <v>1082</v>
      </c>
      <c r="F139" s="39" t="s">
        <v>941</v>
      </c>
      <c r="G139" s="40" t="s">
        <v>533</v>
      </c>
      <c r="H139" s="38" t="s">
        <v>999</v>
      </c>
      <c r="I139" s="38" t="s">
        <v>22</v>
      </c>
      <c r="J139" s="38" t="s">
        <v>71</v>
      </c>
      <c r="K139" s="41" t="s">
        <v>72</v>
      </c>
      <c r="L139" s="38" t="s">
        <v>77</v>
      </c>
      <c r="M139" s="38" t="s">
        <v>502</v>
      </c>
      <c r="N139" s="42" t="s">
        <v>319</v>
      </c>
      <c r="O139" s="38" t="s">
        <v>1128</v>
      </c>
      <c r="P139" s="43">
        <v>2889562</v>
      </c>
      <c r="Q139" s="42" t="s">
        <v>1141</v>
      </c>
      <c r="R139" s="44" t="s">
        <v>1139</v>
      </c>
    </row>
    <row r="140" spans="1:18" s="45" customFormat="1" ht="96" customHeight="1" thickBot="1">
      <c r="A140" s="37">
        <v>1159</v>
      </c>
      <c r="B140" s="55" t="s">
        <v>346</v>
      </c>
      <c r="C140" s="55" t="s">
        <v>347</v>
      </c>
      <c r="D140" s="55" t="s">
        <v>348</v>
      </c>
      <c r="E140" s="58" t="s">
        <v>1089</v>
      </c>
      <c r="F140" s="59" t="s">
        <v>957</v>
      </c>
      <c r="G140" s="40" t="s">
        <v>533</v>
      </c>
      <c r="H140" s="38" t="s">
        <v>999</v>
      </c>
      <c r="I140" s="38" t="s">
        <v>22</v>
      </c>
      <c r="J140" s="38" t="s">
        <v>71</v>
      </c>
      <c r="K140" s="41" t="s">
        <v>72</v>
      </c>
      <c r="L140" s="38" t="s">
        <v>77</v>
      </c>
      <c r="M140" s="38" t="s">
        <v>516</v>
      </c>
      <c r="N140" s="42" t="s">
        <v>550</v>
      </c>
      <c r="O140" s="38" t="s">
        <v>1099</v>
      </c>
      <c r="P140" s="43">
        <v>2889562</v>
      </c>
      <c r="Q140" s="42" t="s">
        <v>1141</v>
      </c>
      <c r="R140" s="44" t="s">
        <v>1139</v>
      </c>
    </row>
    <row r="141" spans="1:18" s="45" customFormat="1" ht="96" customHeight="1" thickBot="1">
      <c r="A141" s="37">
        <v>1160</v>
      </c>
      <c r="B141" s="38" t="s">
        <v>623</v>
      </c>
      <c r="C141" s="38" t="s">
        <v>624</v>
      </c>
      <c r="D141" s="38" t="s">
        <v>17</v>
      </c>
      <c r="E141" s="39" t="s">
        <v>1083</v>
      </c>
      <c r="F141" s="39" t="s">
        <v>942</v>
      </c>
      <c r="G141" s="40" t="s">
        <v>12</v>
      </c>
      <c r="H141" s="38" t="s">
        <v>85</v>
      </c>
      <c r="I141" s="38" t="s">
        <v>22</v>
      </c>
      <c r="J141" s="38" t="s">
        <v>71</v>
      </c>
      <c r="K141" s="41" t="s">
        <v>72</v>
      </c>
      <c r="L141" s="38" t="s">
        <v>77</v>
      </c>
      <c r="M141" s="38" t="s">
        <v>499</v>
      </c>
      <c r="N141" s="42" t="s">
        <v>633</v>
      </c>
      <c r="O141" s="38" t="s">
        <v>1115</v>
      </c>
      <c r="P141" s="43">
        <v>2889562</v>
      </c>
      <c r="Q141" s="42" t="s">
        <v>1141</v>
      </c>
      <c r="R141" s="44" t="s">
        <v>1139</v>
      </c>
    </row>
    <row r="142" spans="1:18" s="45" customFormat="1" ht="96" customHeight="1" thickBot="1">
      <c r="A142" s="37">
        <v>1161</v>
      </c>
      <c r="B142" s="38" t="s">
        <v>82</v>
      </c>
      <c r="C142" s="38" t="s">
        <v>83</v>
      </c>
      <c r="D142" s="38" t="s">
        <v>84</v>
      </c>
      <c r="E142" s="39" t="s">
        <v>1092</v>
      </c>
      <c r="F142" s="39" t="s">
        <v>970</v>
      </c>
      <c r="G142" s="40" t="s">
        <v>533</v>
      </c>
      <c r="H142" s="38" t="s">
        <v>999</v>
      </c>
      <c r="I142" s="38" t="s">
        <v>22</v>
      </c>
      <c r="J142" s="38" t="s">
        <v>71</v>
      </c>
      <c r="K142" s="41" t="s">
        <v>72</v>
      </c>
      <c r="L142" s="38" t="s">
        <v>77</v>
      </c>
      <c r="M142" s="38" t="s">
        <v>514</v>
      </c>
      <c r="N142" s="42" t="s">
        <v>637</v>
      </c>
      <c r="O142" s="38" t="s">
        <v>1106</v>
      </c>
      <c r="P142" s="43">
        <v>2497336</v>
      </c>
      <c r="Q142" s="42" t="s">
        <v>1141</v>
      </c>
      <c r="R142" s="44" t="s">
        <v>1139</v>
      </c>
    </row>
    <row r="143" spans="1:18" s="45" customFormat="1" ht="96" customHeight="1" thickBot="1">
      <c r="A143" s="37">
        <v>1163</v>
      </c>
      <c r="B143" s="38" t="s">
        <v>381</v>
      </c>
      <c r="C143" s="38" t="s">
        <v>382</v>
      </c>
      <c r="D143" s="38" t="s">
        <v>17</v>
      </c>
      <c r="E143" s="39" t="s">
        <v>1084</v>
      </c>
      <c r="F143" s="39" t="s">
        <v>944</v>
      </c>
      <c r="G143" s="40" t="s">
        <v>533</v>
      </c>
      <c r="H143" s="38" t="s">
        <v>999</v>
      </c>
      <c r="I143" s="38" t="s">
        <v>22</v>
      </c>
      <c r="J143" s="38" t="s">
        <v>71</v>
      </c>
      <c r="K143" s="41" t="s">
        <v>72</v>
      </c>
      <c r="L143" s="38" t="s">
        <v>77</v>
      </c>
      <c r="M143" s="38" t="s">
        <v>515</v>
      </c>
      <c r="N143" s="42" t="s">
        <v>555</v>
      </c>
      <c r="O143" s="38" t="s">
        <v>1121</v>
      </c>
      <c r="P143" s="43">
        <v>2889562</v>
      </c>
      <c r="Q143" s="42" t="s">
        <v>1141</v>
      </c>
      <c r="R143" s="44" t="s">
        <v>1139</v>
      </c>
    </row>
    <row r="144" spans="1:18" s="45" customFormat="1" ht="96" customHeight="1" thickBot="1">
      <c r="A144" s="37">
        <v>1164</v>
      </c>
      <c r="B144" s="38" t="s">
        <v>274</v>
      </c>
      <c r="C144" s="38" t="s">
        <v>275</v>
      </c>
      <c r="D144" s="38" t="s">
        <v>17</v>
      </c>
      <c r="E144" s="39" t="s">
        <v>1022</v>
      </c>
      <c r="F144" s="39" t="s">
        <v>741</v>
      </c>
      <c r="G144" s="40" t="s">
        <v>12</v>
      </c>
      <c r="H144" s="38" t="s">
        <v>85</v>
      </c>
      <c r="I144" s="38" t="s">
        <v>22</v>
      </c>
      <c r="J144" s="38" t="s">
        <v>71</v>
      </c>
      <c r="K144" s="41" t="s">
        <v>72</v>
      </c>
      <c r="L144" s="38" t="s">
        <v>77</v>
      </c>
      <c r="M144" s="38" t="s">
        <v>502</v>
      </c>
      <c r="N144" s="42" t="s">
        <v>276</v>
      </c>
      <c r="O144" s="38" t="s">
        <v>1133</v>
      </c>
      <c r="P144" s="43">
        <v>2889562</v>
      </c>
      <c r="Q144" s="42" t="s">
        <v>1141</v>
      </c>
      <c r="R144" s="44" t="s">
        <v>1139</v>
      </c>
    </row>
    <row r="145" spans="1:18" s="45" customFormat="1" ht="96" customHeight="1" thickBot="1">
      <c r="A145" s="37">
        <v>1165</v>
      </c>
      <c r="B145" s="38" t="s">
        <v>359</v>
      </c>
      <c r="C145" s="38" t="s">
        <v>360</v>
      </c>
      <c r="D145" s="38" t="s">
        <v>361</v>
      </c>
      <c r="E145" s="39" t="s">
        <v>1014</v>
      </c>
      <c r="F145" s="39" t="s">
        <v>945</v>
      </c>
      <c r="G145" s="40" t="s">
        <v>533</v>
      </c>
      <c r="H145" s="38" t="s">
        <v>999</v>
      </c>
      <c r="I145" s="38" t="s">
        <v>22</v>
      </c>
      <c r="J145" s="38" t="s">
        <v>71</v>
      </c>
      <c r="K145" s="41" t="s">
        <v>72</v>
      </c>
      <c r="L145" s="38" t="s">
        <v>77</v>
      </c>
      <c r="M145" s="38" t="s">
        <v>539</v>
      </c>
      <c r="N145" s="42" t="s">
        <v>552</v>
      </c>
      <c r="O145" s="38" t="s">
        <v>1098</v>
      </c>
      <c r="P145" s="43">
        <v>2889562</v>
      </c>
      <c r="Q145" s="42" t="s">
        <v>1141</v>
      </c>
      <c r="R145" s="44" t="s">
        <v>1139</v>
      </c>
    </row>
    <row r="146" spans="1:18" s="45" customFormat="1" ht="96" customHeight="1" thickBot="1">
      <c r="A146" s="37">
        <v>1166</v>
      </c>
      <c r="B146" s="38" t="s">
        <v>580</v>
      </c>
      <c r="C146" s="38" t="s">
        <v>579</v>
      </c>
      <c r="D146" s="38" t="s">
        <v>17</v>
      </c>
      <c r="E146" s="39" t="s">
        <v>1086</v>
      </c>
      <c r="F146" s="39" t="s">
        <v>949</v>
      </c>
      <c r="G146" s="40" t="s">
        <v>533</v>
      </c>
      <c r="H146" s="38" t="s">
        <v>999</v>
      </c>
      <c r="I146" s="38" t="s">
        <v>22</v>
      </c>
      <c r="J146" s="38" t="s">
        <v>71</v>
      </c>
      <c r="K146" s="41" t="s">
        <v>72</v>
      </c>
      <c r="L146" s="38" t="s">
        <v>77</v>
      </c>
      <c r="M146" s="38" t="s">
        <v>504</v>
      </c>
      <c r="N146" s="42" t="s">
        <v>717</v>
      </c>
      <c r="O146" s="38" t="s">
        <v>1131</v>
      </c>
      <c r="P146" s="43">
        <v>2889562</v>
      </c>
      <c r="Q146" s="42" t="s">
        <v>1141</v>
      </c>
      <c r="R146" s="44" t="s">
        <v>1139</v>
      </c>
    </row>
    <row r="147" spans="1:18" s="45" customFormat="1" ht="96" customHeight="1" thickBot="1">
      <c r="A147" s="37">
        <v>1167</v>
      </c>
      <c r="B147" s="38" t="s">
        <v>641</v>
      </c>
      <c r="C147" s="38" t="s">
        <v>642</v>
      </c>
      <c r="D147" s="38" t="s">
        <v>643</v>
      </c>
      <c r="E147" s="39" t="s">
        <v>1014</v>
      </c>
      <c r="F147" s="39" t="s">
        <v>950</v>
      </c>
      <c r="G147" s="40" t="s">
        <v>533</v>
      </c>
      <c r="H147" s="38" t="s">
        <v>999</v>
      </c>
      <c r="I147" s="38" t="s">
        <v>22</v>
      </c>
      <c r="J147" s="38" t="s">
        <v>71</v>
      </c>
      <c r="K147" s="41" t="s">
        <v>72</v>
      </c>
      <c r="L147" s="38" t="s">
        <v>77</v>
      </c>
      <c r="M147" s="38" t="s">
        <v>503</v>
      </c>
      <c r="N147" s="42" t="s">
        <v>644</v>
      </c>
      <c r="O147" s="38" t="s">
        <v>1127</v>
      </c>
      <c r="P147" s="43">
        <v>2889562</v>
      </c>
      <c r="Q147" s="42" t="s">
        <v>1141</v>
      </c>
      <c r="R147" s="44" t="s">
        <v>1139</v>
      </c>
    </row>
    <row r="148" spans="1:18" s="45" customFormat="1" ht="96" customHeight="1" thickBot="1">
      <c r="A148" s="37">
        <v>1168</v>
      </c>
      <c r="B148" s="38" t="s">
        <v>264</v>
      </c>
      <c r="C148" s="38" t="s">
        <v>265</v>
      </c>
      <c r="D148" s="38" t="s">
        <v>266</v>
      </c>
      <c r="E148" s="39" t="s">
        <v>1087</v>
      </c>
      <c r="F148" s="39" t="s">
        <v>1226</v>
      </c>
      <c r="G148" s="40" t="s">
        <v>533</v>
      </c>
      <c r="H148" s="38" t="s">
        <v>999</v>
      </c>
      <c r="I148" s="38" t="s">
        <v>22</v>
      </c>
      <c r="J148" s="38" t="s">
        <v>71</v>
      </c>
      <c r="K148" s="41" t="s">
        <v>72</v>
      </c>
      <c r="L148" s="38" t="s">
        <v>77</v>
      </c>
      <c r="M148" s="38" t="s">
        <v>502</v>
      </c>
      <c r="N148" s="42" t="s">
        <v>267</v>
      </c>
      <c r="O148" s="38" t="s">
        <v>1097</v>
      </c>
      <c r="P148" s="43">
        <v>2889562</v>
      </c>
      <c r="Q148" s="42" t="s">
        <v>1141</v>
      </c>
      <c r="R148" s="44" t="s">
        <v>1139</v>
      </c>
    </row>
    <row r="149" spans="1:18" s="45" customFormat="1" ht="96" customHeight="1" thickBot="1">
      <c r="A149" s="37">
        <v>1169</v>
      </c>
      <c r="B149" s="38" t="s">
        <v>511</v>
      </c>
      <c r="C149" s="38" t="s">
        <v>784</v>
      </c>
      <c r="D149" s="38" t="s">
        <v>512</v>
      </c>
      <c r="E149" s="39" t="s">
        <v>656</v>
      </c>
      <c r="F149" s="39" t="s">
        <v>1227</v>
      </c>
      <c r="G149" s="40" t="s">
        <v>533</v>
      </c>
      <c r="H149" s="38" t="s">
        <v>999</v>
      </c>
      <c r="I149" s="38" t="s">
        <v>22</v>
      </c>
      <c r="J149" s="38" t="s">
        <v>71</v>
      </c>
      <c r="K149" s="41" t="s">
        <v>72</v>
      </c>
      <c r="L149" s="38" t="s">
        <v>77</v>
      </c>
      <c r="M149" s="38" t="s">
        <v>503</v>
      </c>
      <c r="N149" s="42" t="s">
        <v>659</v>
      </c>
      <c r="O149" s="38" t="s">
        <v>1109</v>
      </c>
      <c r="P149" s="43">
        <v>2889562</v>
      </c>
      <c r="Q149" s="42" t="s">
        <v>1141</v>
      </c>
      <c r="R149" s="44" t="s">
        <v>1139</v>
      </c>
    </row>
    <row r="150" spans="1:18" s="45" customFormat="1" ht="96" customHeight="1" thickBot="1">
      <c r="A150" s="37">
        <v>1170</v>
      </c>
      <c r="B150" s="38" t="s">
        <v>20</v>
      </c>
      <c r="C150" s="38" t="s">
        <v>21</v>
      </c>
      <c r="D150" s="38" t="s">
        <v>17</v>
      </c>
      <c r="E150" s="39" t="s">
        <v>1027</v>
      </c>
      <c r="F150" s="39" t="s">
        <v>946</v>
      </c>
      <c r="G150" s="40" t="s">
        <v>533</v>
      </c>
      <c r="H150" s="38" t="s">
        <v>999</v>
      </c>
      <c r="I150" s="38" t="s">
        <v>22</v>
      </c>
      <c r="J150" s="38" t="s">
        <v>71</v>
      </c>
      <c r="K150" s="41" t="s">
        <v>72</v>
      </c>
      <c r="L150" s="38" t="s">
        <v>77</v>
      </c>
      <c r="M150" s="38" t="s">
        <v>502</v>
      </c>
      <c r="N150" s="42" t="s">
        <v>23</v>
      </c>
      <c r="O150" s="38" t="s">
        <v>1100</v>
      </c>
      <c r="P150" s="43">
        <v>2889562</v>
      </c>
      <c r="Q150" s="42" t="s">
        <v>1141</v>
      </c>
      <c r="R150" s="44" t="s">
        <v>1139</v>
      </c>
    </row>
    <row r="151" spans="1:18" s="45" customFormat="1" ht="96" customHeight="1" thickBot="1">
      <c r="A151" s="37">
        <v>1171</v>
      </c>
      <c r="B151" s="38" t="s">
        <v>68</v>
      </c>
      <c r="C151" s="38" t="s">
        <v>69</v>
      </c>
      <c r="D151" s="38" t="s">
        <v>70</v>
      </c>
      <c r="E151" s="39" t="s">
        <v>1022</v>
      </c>
      <c r="F151" s="39" t="s">
        <v>1228</v>
      </c>
      <c r="G151" s="40" t="s">
        <v>533</v>
      </c>
      <c r="H151" s="38" t="s">
        <v>999</v>
      </c>
      <c r="I151" s="38" t="s">
        <v>22</v>
      </c>
      <c r="J151" s="38" t="s">
        <v>71</v>
      </c>
      <c r="K151" s="41" t="s">
        <v>72</v>
      </c>
      <c r="L151" s="38" t="s">
        <v>77</v>
      </c>
      <c r="M151" s="38" t="s">
        <v>542</v>
      </c>
      <c r="N151" s="42" t="s">
        <v>73</v>
      </c>
      <c r="O151" s="38" t="s">
        <v>1098</v>
      </c>
      <c r="P151" s="43">
        <v>2889562</v>
      </c>
      <c r="Q151" s="42" t="s">
        <v>1141</v>
      </c>
      <c r="R151" s="44" t="s">
        <v>1139</v>
      </c>
    </row>
    <row r="152" spans="1:18" s="45" customFormat="1" ht="96" customHeight="1" thickBot="1">
      <c r="A152" s="37">
        <v>1172</v>
      </c>
      <c r="B152" s="38" t="s">
        <v>100</v>
      </c>
      <c r="C152" s="38" t="s">
        <v>609</v>
      </c>
      <c r="D152" s="38" t="s">
        <v>31</v>
      </c>
      <c r="E152" s="39" t="s">
        <v>1010</v>
      </c>
      <c r="F152" s="39" t="s">
        <v>1229</v>
      </c>
      <c r="G152" s="40" t="s">
        <v>534</v>
      </c>
      <c r="H152" s="38" t="s">
        <v>1000</v>
      </c>
      <c r="I152" s="38" t="s">
        <v>22</v>
      </c>
      <c r="J152" s="38" t="s">
        <v>71</v>
      </c>
      <c r="K152" s="41" t="s">
        <v>72</v>
      </c>
      <c r="L152" s="38" t="s">
        <v>93</v>
      </c>
      <c r="M152" s="38" t="s">
        <v>501</v>
      </c>
      <c r="N152" s="42" t="s">
        <v>610</v>
      </c>
      <c r="O152" s="38" t="s">
        <v>1117</v>
      </c>
      <c r="P152" s="43">
        <v>2889320</v>
      </c>
      <c r="Q152" s="42" t="s">
        <v>1141</v>
      </c>
      <c r="R152" s="44" t="s">
        <v>1139</v>
      </c>
    </row>
    <row r="153" spans="1:18" s="45" customFormat="1" ht="96" customHeight="1" thickBot="1">
      <c r="A153" s="37">
        <v>1173</v>
      </c>
      <c r="B153" s="38" t="s">
        <v>785</v>
      </c>
      <c r="C153" s="38" t="s">
        <v>391</v>
      </c>
      <c r="D153" s="38" t="s">
        <v>17</v>
      </c>
      <c r="E153" s="39" t="s">
        <v>1027</v>
      </c>
      <c r="F153" s="39" t="s">
        <v>947</v>
      </c>
      <c r="G153" s="40" t="s">
        <v>533</v>
      </c>
      <c r="H153" s="38" t="s">
        <v>999</v>
      </c>
      <c r="I153" s="38" t="s">
        <v>22</v>
      </c>
      <c r="J153" s="38" t="s">
        <v>71</v>
      </c>
      <c r="K153" s="41" t="s">
        <v>72</v>
      </c>
      <c r="L153" s="38" t="s">
        <v>106</v>
      </c>
      <c r="M153" s="38" t="s">
        <v>504</v>
      </c>
      <c r="N153" s="44" t="s">
        <v>813</v>
      </c>
      <c r="O153" s="38" t="s">
        <v>1111</v>
      </c>
      <c r="P153" s="43">
        <v>2889079</v>
      </c>
      <c r="Q153" s="42" t="s">
        <v>1141</v>
      </c>
      <c r="R153" s="44" t="s">
        <v>1139</v>
      </c>
    </row>
    <row r="154" spans="1:18" s="45" customFormat="1" ht="96" customHeight="1" thickBot="1">
      <c r="A154" s="37">
        <v>1174</v>
      </c>
      <c r="B154" s="38" t="s">
        <v>385</v>
      </c>
      <c r="C154" s="38" t="s">
        <v>386</v>
      </c>
      <c r="D154" s="38" t="s">
        <v>17</v>
      </c>
      <c r="E154" s="39" t="s">
        <v>1022</v>
      </c>
      <c r="F154" s="39" t="s">
        <v>1230</v>
      </c>
      <c r="G154" s="40" t="s">
        <v>533</v>
      </c>
      <c r="H154" s="38" t="s">
        <v>999</v>
      </c>
      <c r="I154" s="38" t="s">
        <v>22</v>
      </c>
      <c r="J154" s="38" t="s">
        <v>71</v>
      </c>
      <c r="K154" s="41" t="s">
        <v>72</v>
      </c>
      <c r="L154" s="38" t="s">
        <v>106</v>
      </c>
      <c r="M154" s="38" t="s">
        <v>724</v>
      </c>
      <c r="N154" s="42" t="s">
        <v>814</v>
      </c>
      <c r="O154" s="38" t="s">
        <v>1104</v>
      </c>
      <c r="P154" s="43">
        <v>2889079</v>
      </c>
      <c r="Q154" s="42" t="s">
        <v>1141</v>
      </c>
      <c r="R154" s="44" t="s">
        <v>1139</v>
      </c>
    </row>
    <row r="155" spans="1:18" s="45" customFormat="1" ht="96" customHeight="1" thickBot="1">
      <c r="A155" s="37">
        <v>1175</v>
      </c>
      <c r="B155" s="38" t="s">
        <v>611</v>
      </c>
      <c r="C155" s="38" t="s">
        <v>612</v>
      </c>
      <c r="D155" s="38" t="s">
        <v>17</v>
      </c>
      <c r="E155" s="39" t="s">
        <v>1085</v>
      </c>
      <c r="F155" s="39" t="s">
        <v>948</v>
      </c>
      <c r="G155" s="40" t="s">
        <v>534</v>
      </c>
      <c r="H155" s="38" t="s">
        <v>1000</v>
      </c>
      <c r="I155" s="38" t="s">
        <v>22</v>
      </c>
      <c r="J155" s="38" t="s">
        <v>71</v>
      </c>
      <c r="K155" s="41" t="s">
        <v>72</v>
      </c>
      <c r="L155" s="38" t="s">
        <v>113</v>
      </c>
      <c r="M155" s="38" t="s">
        <v>502</v>
      </c>
      <c r="N155" s="42" t="s">
        <v>613</v>
      </c>
      <c r="O155" s="38" t="s">
        <v>1098</v>
      </c>
      <c r="P155" s="43">
        <v>2498185</v>
      </c>
      <c r="Q155" s="42" t="s">
        <v>1141</v>
      </c>
      <c r="R155" s="44" t="s">
        <v>1139</v>
      </c>
    </row>
    <row r="156" spans="1:18" s="45" customFormat="1" ht="96" customHeight="1" thickBot="1">
      <c r="A156" s="37">
        <v>1177</v>
      </c>
      <c r="B156" s="38" t="s">
        <v>614</v>
      </c>
      <c r="C156" s="38" t="s">
        <v>615</v>
      </c>
      <c r="D156" s="38" t="s">
        <v>17</v>
      </c>
      <c r="E156" s="39" t="s">
        <v>863</v>
      </c>
      <c r="F156" s="39" t="s">
        <v>1231</v>
      </c>
      <c r="G156" s="40" t="s">
        <v>534</v>
      </c>
      <c r="H156" s="38" t="s">
        <v>1000</v>
      </c>
      <c r="I156" s="38" t="s">
        <v>22</v>
      </c>
      <c r="J156" s="38" t="s">
        <v>71</v>
      </c>
      <c r="K156" s="41" t="s">
        <v>72</v>
      </c>
      <c r="L156" s="38" t="s">
        <v>113</v>
      </c>
      <c r="M156" s="38" t="s">
        <v>496</v>
      </c>
      <c r="N156" s="42" t="s">
        <v>616</v>
      </c>
      <c r="O156" s="38" t="s">
        <v>1102</v>
      </c>
      <c r="P156" s="43">
        <v>2498185</v>
      </c>
      <c r="Q156" s="42" t="s">
        <v>1141</v>
      </c>
      <c r="R156" s="44" t="s">
        <v>1139</v>
      </c>
    </row>
    <row r="157" spans="1:18" s="45" customFormat="1" ht="96" customHeight="1" thickBot="1">
      <c r="A157" s="37">
        <v>1179</v>
      </c>
      <c r="B157" s="38" t="s">
        <v>1251</v>
      </c>
      <c r="C157" s="38" t="s">
        <v>1252</v>
      </c>
      <c r="D157" s="38" t="s">
        <v>17</v>
      </c>
      <c r="E157" s="39" t="s">
        <v>1012</v>
      </c>
      <c r="F157" s="39" t="s">
        <v>1255</v>
      </c>
      <c r="G157" s="40" t="s">
        <v>534</v>
      </c>
      <c r="H157" s="38" t="s">
        <v>1000</v>
      </c>
      <c r="I157" s="38" t="s">
        <v>22</v>
      </c>
      <c r="J157" s="38" t="s">
        <v>71</v>
      </c>
      <c r="K157" s="41" t="s">
        <v>72</v>
      </c>
      <c r="L157" s="38" t="s">
        <v>28</v>
      </c>
      <c r="M157" s="38" t="s">
        <v>725</v>
      </c>
      <c r="N157" s="42" t="s">
        <v>1253</v>
      </c>
      <c r="O157" s="38" t="s">
        <v>1126</v>
      </c>
      <c r="P157" s="43">
        <v>2359633</v>
      </c>
      <c r="Q157" s="42" t="s">
        <v>1141</v>
      </c>
      <c r="R157" s="44" t="s">
        <v>1139</v>
      </c>
    </row>
    <row r="158" spans="1:18" s="45" customFormat="1" ht="96" customHeight="1" thickBot="1">
      <c r="A158" s="37">
        <v>1180</v>
      </c>
      <c r="B158" s="38" t="s">
        <v>617</v>
      </c>
      <c r="C158" s="38" t="s">
        <v>618</v>
      </c>
      <c r="D158" s="38" t="s">
        <v>17</v>
      </c>
      <c r="E158" s="39" t="s">
        <v>1088</v>
      </c>
      <c r="F158" s="39" t="s">
        <v>951</v>
      </c>
      <c r="G158" s="40" t="s">
        <v>534</v>
      </c>
      <c r="H158" s="38" t="s">
        <v>1000</v>
      </c>
      <c r="I158" s="38" t="s">
        <v>22</v>
      </c>
      <c r="J158" s="38" t="s">
        <v>71</v>
      </c>
      <c r="K158" s="41" t="s">
        <v>72</v>
      </c>
      <c r="L158" s="38" t="s">
        <v>28</v>
      </c>
      <c r="M158" s="38" t="s">
        <v>504</v>
      </c>
      <c r="N158" s="42" t="s">
        <v>619</v>
      </c>
      <c r="O158" s="38" t="s">
        <v>1131</v>
      </c>
      <c r="P158" s="43">
        <v>2359633</v>
      </c>
      <c r="Q158" s="42" t="s">
        <v>1141</v>
      </c>
      <c r="R158" s="44" t="s">
        <v>1139</v>
      </c>
    </row>
    <row r="159" spans="1:18" s="45" customFormat="1" ht="96" customHeight="1" thickBot="1">
      <c r="A159" s="37">
        <v>1181</v>
      </c>
      <c r="B159" s="38" t="s">
        <v>758</v>
      </c>
      <c r="C159" s="38" t="s">
        <v>759</v>
      </c>
      <c r="D159" s="38" t="s">
        <v>760</v>
      </c>
      <c r="E159" s="39" t="s">
        <v>1014</v>
      </c>
      <c r="F159" s="39" t="s">
        <v>952</v>
      </c>
      <c r="G159" s="40" t="s">
        <v>534</v>
      </c>
      <c r="H159" s="38" t="s">
        <v>1000</v>
      </c>
      <c r="I159" s="38" t="s">
        <v>22</v>
      </c>
      <c r="J159" s="38" t="s">
        <v>71</v>
      </c>
      <c r="K159" s="41" t="s">
        <v>72</v>
      </c>
      <c r="L159" s="38" t="s">
        <v>28</v>
      </c>
      <c r="M159" s="38" t="s">
        <v>502</v>
      </c>
      <c r="N159" s="42" t="s">
        <v>1003</v>
      </c>
      <c r="O159" s="38" t="s">
        <v>1100</v>
      </c>
      <c r="P159" s="43">
        <v>2359633</v>
      </c>
      <c r="Q159" s="42" t="s">
        <v>1141</v>
      </c>
      <c r="R159" s="44" t="s">
        <v>1139</v>
      </c>
    </row>
    <row r="160" spans="1:18" s="45" customFormat="1" ht="96" customHeight="1" thickBot="1">
      <c r="A160" s="37">
        <v>1182</v>
      </c>
      <c r="B160" s="38" t="s">
        <v>620</v>
      </c>
      <c r="C160" s="38" t="s">
        <v>621</v>
      </c>
      <c r="D160" s="38" t="s">
        <v>17</v>
      </c>
      <c r="E160" s="39" t="s">
        <v>1024</v>
      </c>
      <c r="F160" s="50" t="s">
        <v>953</v>
      </c>
      <c r="G160" s="40" t="s">
        <v>534</v>
      </c>
      <c r="H160" s="38" t="s">
        <v>1000</v>
      </c>
      <c r="I160" s="38" t="s">
        <v>22</v>
      </c>
      <c r="J160" s="38" t="s">
        <v>71</v>
      </c>
      <c r="K160" s="41" t="s">
        <v>72</v>
      </c>
      <c r="L160" s="38" t="s">
        <v>28</v>
      </c>
      <c r="M160" s="38" t="s">
        <v>495</v>
      </c>
      <c r="N160" s="42" t="s">
        <v>634</v>
      </c>
      <c r="O160" s="38" t="s">
        <v>1120</v>
      </c>
      <c r="P160" s="43">
        <v>2359633</v>
      </c>
      <c r="Q160" s="42" t="s">
        <v>1141</v>
      </c>
      <c r="R160" s="44" t="s">
        <v>1139</v>
      </c>
    </row>
    <row r="161" spans="1:18" s="45" customFormat="1" ht="96" customHeight="1" thickBot="1">
      <c r="A161" s="37">
        <v>1183</v>
      </c>
      <c r="B161" s="38" t="s">
        <v>786</v>
      </c>
      <c r="C161" s="38" t="s">
        <v>787</v>
      </c>
      <c r="D161" s="38" t="s">
        <v>1017</v>
      </c>
      <c r="E161" s="39" t="s">
        <v>1014</v>
      </c>
      <c r="F161" s="39" t="s">
        <v>1018</v>
      </c>
      <c r="G161" s="40" t="s">
        <v>534</v>
      </c>
      <c r="H161" s="38" t="s">
        <v>1000</v>
      </c>
      <c r="I161" s="38" t="s">
        <v>22</v>
      </c>
      <c r="J161" s="38" t="s">
        <v>71</v>
      </c>
      <c r="K161" s="41" t="s">
        <v>72</v>
      </c>
      <c r="L161" s="38" t="s">
        <v>28</v>
      </c>
      <c r="M161" s="51" t="s">
        <v>499</v>
      </c>
      <c r="N161" s="44" t="s">
        <v>719</v>
      </c>
      <c r="O161" s="52" t="s">
        <v>1113</v>
      </c>
      <c r="P161" s="43">
        <v>2359633</v>
      </c>
      <c r="Q161" s="42" t="s">
        <v>1141</v>
      </c>
      <c r="R161" s="44" t="s">
        <v>1139</v>
      </c>
    </row>
    <row r="162" spans="1:18" s="45" customFormat="1" ht="96" customHeight="1" thickBot="1">
      <c r="A162" s="37">
        <v>1184</v>
      </c>
      <c r="B162" s="38" t="s">
        <v>320</v>
      </c>
      <c r="C162" s="38" t="s">
        <v>321</v>
      </c>
      <c r="D162" s="38" t="s">
        <v>17</v>
      </c>
      <c r="E162" s="39" t="s">
        <v>1010</v>
      </c>
      <c r="F162" s="39" t="s">
        <v>322</v>
      </c>
      <c r="G162" s="40" t="s">
        <v>12</v>
      </c>
      <c r="H162" s="38" t="s">
        <v>85</v>
      </c>
      <c r="I162" s="38" t="s">
        <v>22</v>
      </c>
      <c r="J162" s="38" t="s">
        <v>86</v>
      </c>
      <c r="K162" s="41" t="s">
        <v>87</v>
      </c>
      <c r="L162" s="38" t="s">
        <v>47</v>
      </c>
      <c r="M162" s="38" t="s">
        <v>504</v>
      </c>
      <c r="N162" s="53" t="s">
        <v>691</v>
      </c>
      <c r="O162" s="38" t="s">
        <v>1131</v>
      </c>
      <c r="P162" s="43">
        <v>3117201</v>
      </c>
      <c r="Q162" s="42" t="s">
        <v>1141</v>
      </c>
      <c r="R162" s="44" t="s">
        <v>1139</v>
      </c>
    </row>
    <row r="163" spans="1:18" s="45" customFormat="1" ht="96" customHeight="1" thickBot="1">
      <c r="A163" s="37">
        <v>1185</v>
      </c>
      <c r="B163" s="38" t="s">
        <v>323</v>
      </c>
      <c r="C163" s="38" t="s">
        <v>324</v>
      </c>
      <c r="D163" s="38" t="s">
        <v>325</v>
      </c>
      <c r="E163" s="39" t="s">
        <v>1014</v>
      </c>
      <c r="F163" s="39" t="s">
        <v>954</v>
      </c>
      <c r="G163" s="40" t="s">
        <v>12</v>
      </c>
      <c r="H163" s="38" t="s">
        <v>85</v>
      </c>
      <c r="I163" s="38" t="s">
        <v>22</v>
      </c>
      <c r="J163" s="38" t="s">
        <v>86</v>
      </c>
      <c r="K163" s="41" t="s">
        <v>87</v>
      </c>
      <c r="L163" s="38" t="s">
        <v>93</v>
      </c>
      <c r="M163" s="38" t="s">
        <v>503</v>
      </c>
      <c r="N163" s="42" t="s">
        <v>549</v>
      </c>
      <c r="O163" s="38" t="s">
        <v>1110</v>
      </c>
      <c r="P163" s="43">
        <v>2889320</v>
      </c>
      <c r="Q163" s="42" t="s">
        <v>1141</v>
      </c>
      <c r="R163" s="44" t="s">
        <v>1139</v>
      </c>
    </row>
    <row r="164" spans="1:18" s="45" customFormat="1" ht="96" customHeight="1" thickBot="1">
      <c r="A164" s="37">
        <v>1186</v>
      </c>
      <c r="B164" s="38" t="s">
        <v>392</v>
      </c>
      <c r="C164" s="38" t="s">
        <v>393</v>
      </c>
      <c r="D164" s="38" t="s">
        <v>394</v>
      </c>
      <c r="E164" s="39" t="s">
        <v>1010</v>
      </c>
      <c r="F164" s="39" t="s">
        <v>955</v>
      </c>
      <c r="G164" s="40" t="s">
        <v>12</v>
      </c>
      <c r="H164" s="38" t="s">
        <v>85</v>
      </c>
      <c r="I164" s="38" t="s">
        <v>22</v>
      </c>
      <c r="J164" s="38" t="s">
        <v>86</v>
      </c>
      <c r="K164" s="41" t="s">
        <v>87</v>
      </c>
      <c r="L164" s="38" t="s">
        <v>93</v>
      </c>
      <c r="M164" s="38" t="s">
        <v>502</v>
      </c>
      <c r="N164" s="42" t="s">
        <v>395</v>
      </c>
      <c r="O164" s="38" t="s">
        <v>1101</v>
      </c>
      <c r="P164" s="43">
        <v>2889320</v>
      </c>
      <c r="Q164" s="42" t="s">
        <v>1141</v>
      </c>
      <c r="R164" s="44" t="s">
        <v>1139</v>
      </c>
    </row>
    <row r="165" spans="1:18" s="45" customFormat="1" ht="96" customHeight="1" thickBot="1">
      <c r="A165" s="37">
        <v>1187</v>
      </c>
      <c r="B165" s="38" t="s">
        <v>330</v>
      </c>
      <c r="C165" s="38" t="s">
        <v>331</v>
      </c>
      <c r="D165" s="38" t="s">
        <v>332</v>
      </c>
      <c r="E165" s="39" t="s">
        <v>1014</v>
      </c>
      <c r="F165" s="39" t="s">
        <v>956</v>
      </c>
      <c r="G165" s="40" t="s">
        <v>12</v>
      </c>
      <c r="H165" s="38" t="s">
        <v>85</v>
      </c>
      <c r="I165" s="38" t="s">
        <v>22</v>
      </c>
      <c r="J165" s="38" t="s">
        <v>86</v>
      </c>
      <c r="K165" s="41" t="s">
        <v>87</v>
      </c>
      <c r="L165" s="38" t="s">
        <v>93</v>
      </c>
      <c r="M165" s="38" t="s">
        <v>502</v>
      </c>
      <c r="N165" s="54" t="s">
        <v>728</v>
      </c>
      <c r="O165" s="38" t="s">
        <v>1132</v>
      </c>
      <c r="P165" s="43">
        <v>2889320</v>
      </c>
      <c r="Q165" s="42" t="s">
        <v>1141</v>
      </c>
      <c r="R165" s="44" t="s">
        <v>1139</v>
      </c>
    </row>
    <row r="166" spans="1:18" s="45" customFormat="1" ht="96" customHeight="1" thickBot="1">
      <c r="A166" s="37">
        <v>1190</v>
      </c>
      <c r="B166" s="38" t="s">
        <v>336</v>
      </c>
      <c r="C166" s="38" t="s">
        <v>337</v>
      </c>
      <c r="D166" s="38" t="s">
        <v>338</v>
      </c>
      <c r="E166" s="39" t="s">
        <v>1090</v>
      </c>
      <c r="F166" s="39" t="s">
        <v>958</v>
      </c>
      <c r="G166" s="40" t="s">
        <v>12</v>
      </c>
      <c r="H166" s="38" t="s">
        <v>85</v>
      </c>
      <c r="I166" s="38" t="s">
        <v>22</v>
      </c>
      <c r="J166" s="38" t="s">
        <v>86</v>
      </c>
      <c r="K166" s="41" t="s">
        <v>87</v>
      </c>
      <c r="L166" s="38" t="s">
        <v>93</v>
      </c>
      <c r="M166" s="38" t="s">
        <v>502</v>
      </c>
      <c r="N166" s="42" t="s">
        <v>339</v>
      </c>
      <c r="O166" s="38" t="s">
        <v>1127</v>
      </c>
      <c r="P166" s="43">
        <v>2889320</v>
      </c>
      <c r="Q166" s="42" t="s">
        <v>1141</v>
      </c>
      <c r="R166" s="44" t="s">
        <v>1139</v>
      </c>
    </row>
    <row r="167" spans="1:18" s="45" customFormat="1" ht="96" customHeight="1" thickBot="1">
      <c r="A167" s="37">
        <v>1191</v>
      </c>
      <c r="B167" s="38" t="s">
        <v>663</v>
      </c>
      <c r="C167" s="38" t="s">
        <v>664</v>
      </c>
      <c r="D167" s="38" t="s">
        <v>17</v>
      </c>
      <c r="E167" s="39" t="s">
        <v>1014</v>
      </c>
      <c r="F167" s="39" t="s">
        <v>959</v>
      </c>
      <c r="G167" s="40" t="s">
        <v>12</v>
      </c>
      <c r="H167" s="38" t="s">
        <v>85</v>
      </c>
      <c r="I167" s="38" t="s">
        <v>22</v>
      </c>
      <c r="J167" s="38" t="s">
        <v>86</v>
      </c>
      <c r="K167" s="41" t="s">
        <v>87</v>
      </c>
      <c r="L167" s="38" t="s">
        <v>106</v>
      </c>
      <c r="M167" s="38" t="s">
        <v>502</v>
      </c>
      <c r="N167" s="42" t="s">
        <v>729</v>
      </c>
      <c r="O167" s="38" t="s">
        <v>1097</v>
      </c>
      <c r="P167" s="43">
        <v>2889079</v>
      </c>
      <c r="Q167" s="42" t="s">
        <v>1141</v>
      </c>
      <c r="R167" s="44" t="s">
        <v>1139</v>
      </c>
    </row>
    <row r="168" spans="1:18" s="45" customFormat="1" ht="96" customHeight="1" thickBot="1">
      <c r="A168" s="37">
        <v>1192</v>
      </c>
      <c r="B168" s="38" t="s">
        <v>340</v>
      </c>
      <c r="C168" s="38" t="s">
        <v>341</v>
      </c>
      <c r="D168" s="38" t="s">
        <v>342</v>
      </c>
      <c r="E168" s="39" t="s">
        <v>1014</v>
      </c>
      <c r="F168" s="39" t="s">
        <v>960</v>
      </c>
      <c r="G168" s="40" t="s">
        <v>12</v>
      </c>
      <c r="H168" s="38" t="s">
        <v>85</v>
      </c>
      <c r="I168" s="55" t="s">
        <v>22</v>
      </c>
      <c r="J168" s="55" t="s">
        <v>86</v>
      </c>
      <c r="K168" s="57" t="s">
        <v>87</v>
      </c>
      <c r="L168" s="55" t="s">
        <v>106</v>
      </c>
      <c r="M168" s="55" t="s">
        <v>502</v>
      </c>
      <c r="N168" s="54" t="s">
        <v>520</v>
      </c>
      <c r="O168" s="38" t="s">
        <v>1100</v>
      </c>
      <c r="P168" s="60">
        <v>2889079</v>
      </c>
      <c r="Q168" s="42" t="s">
        <v>1141</v>
      </c>
      <c r="R168" s="44" t="s">
        <v>1139</v>
      </c>
    </row>
    <row r="169" spans="1:18" s="45" customFormat="1" ht="96" customHeight="1" thickBot="1">
      <c r="A169" s="37">
        <v>1193</v>
      </c>
      <c r="B169" s="55" t="s">
        <v>343</v>
      </c>
      <c r="C169" s="55" t="s">
        <v>344</v>
      </c>
      <c r="D169" s="55" t="s">
        <v>60</v>
      </c>
      <c r="E169" s="56" t="s">
        <v>1010</v>
      </c>
      <c r="F169" s="56" t="s">
        <v>961</v>
      </c>
      <c r="G169" s="40" t="s">
        <v>12</v>
      </c>
      <c r="H169" s="38" t="s">
        <v>85</v>
      </c>
      <c r="I169" s="55" t="s">
        <v>22</v>
      </c>
      <c r="J169" s="55" t="s">
        <v>86</v>
      </c>
      <c r="K169" s="57" t="s">
        <v>87</v>
      </c>
      <c r="L169" s="55" t="s">
        <v>106</v>
      </c>
      <c r="M169" s="55" t="s">
        <v>502</v>
      </c>
      <c r="N169" s="42" t="s">
        <v>345</v>
      </c>
      <c r="O169" s="38" t="s">
        <v>1100</v>
      </c>
      <c r="P169" s="60">
        <v>2889079</v>
      </c>
      <c r="Q169" s="42" t="s">
        <v>1141</v>
      </c>
      <c r="R169" s="44" t="s">
        <v>1139</v>
      </c>
    </row>
    <row r="170" spans="1:18" s="45" customFormat="1" ht="96" customHeight="1" thickBot="1">
      <c r="A170" s="37">
        <v>1194</v>
      </c>
      <c r="B170" s="38" t="s">
        <v>160</v>
      </c>
      <c r="C170" s="38" t="s">
        <v>161</v>
      </c>
      <c r="D170" s="38" t="s">
        <v>17</v>
      </c>
      <c r="E170" s="39" t="s">
        <v>1014</v>
      </c>
      <c r="F170" s="39" t="s">
        <v>962</v>
      </c>
      <c r="G170" s="40" t="s">
        <v>12</v>
      </c>
      <c r="H170" s="38" t="s">
        <v>85</v>
      </c>
      <c r="I170" s="38" t="s">
        <v>22</v>
      </c>
      <c r="J170" s="38" t="s">
        <v>86</v>
      </c>
      <c r="K170" s="41" t="s">
        <v>87</v>
      </c>
      <c r="L170" s="61" t="s">
        <v>106</v>
      </c>
      <c r="M170" s="38" t="s">
        <v>502</v>
      </c>
      <c r="N170" s="42" t="s">
        <v>551</v>
      </c>
      <c r="O170" s="38" t="s">
        <v>1101</v>
      </c>
      <c r="P170" s="43">
        <v>2889079</v>
      </c>
      <c r="Q170" s="42" t="s">
        <v>1141</v>
      </c>
      <c r="R170" s="44" t="s">
        <v>1139</v>
      </c>
    </row>
    <row r="171" spans="1:18" s="45" customFormat="1" ht="96" customHeight="1" thickBot="1">
      <c r="A171" s="37">
        <v>1195</v>
      </c>
      <c r="B171" s="38" t="s">
        <v>349</v>
      </c>
      <c r="C171" s="38" t="s">
        <v>350</v>
      </c>
      <c r="D171" s="38" t="s">
        <v>17</v>
      </c>
      <c r="E171" s="39" t="s">
        <v>1014</v>
      </c>
      <c r="F171" s="39" t="s">
        <v>963</v>
      </c>
      <c r="G171" s="40" t="s">
        <v>12</v>
      </c>
      <c r="H171" s="38" t="s">
        <v>85</v>
      </c>
      <c r="I171" s="38" t="s">
        <v>22</v>
      </c>
      <c r="J171" s="38" t="s">
        <v>86</v>
      </c>
      <c r="K171" s="41" t="s">
        <v>87</v>
      </c>
      <c r="L171" s="61" t="s">
        <v>106</v>
      </c>
      <c r="M171" s="38" t="s">
        <v>502</v>
      </c>
      <c r="N171" s="42" t="s">
        <v>635</v>
      </c>
      <c r="O171" s="38" t="s">
        <v>1100</v>
      </c>
      <c r="P171" s="43">
        <v>2889079</v>
      </c>
      <c r="Q171" s="42" t="s">
        <v>1141</v>
      </c>
      <c r="R171" s="44" t="s">
        <v>1139</v>
      </c>
    </row>
    <row r="172" spans="1:18" s="45" customFormat="1" ht="96" customHeight="1" thickBot="1">
      <c r="A172" s="37">
        <v>1196</v>
      </c>
      <c r="B172" s="38" t="s">
        <v>277</v>
      </c>
      <c r="C172" s="38" t="s">
        <v>278</v>
      </c>
      <c r="D172" s="38" t="s">
        <v>17</v>
      </c>
      <c r="E172" s="39" t="s">
        <v>1031</v>
      </c>
      <c r="F172" s="39" t="s">
        <v>966</v>
      </c>
      <c r="G172" s="40" t="s">
        <v>533</v>
      </c>
      <c r="H172" s="38" t="s">
        <v>999</v>
      </c>
      <c r="I172" s="38" t="s">
        <v>22</v>
      </c>
      <c r="J172" s="38" t="s">
        <v>86</v>
      </c>
      <c r="K172" s="41" t="s">
        <v>87</v>
      </c>
      <c r="L172" s="61" t="s">
        <v>106</v>
      </c>
      <c r="M172" s="38" t="s">
        <v>502</v>
      </c>
      <c r="N172" s="42" t="s">
        <v>279</v>
      </c>
      <c r="O172" s="38" t="s">
        <v>1129</v>
      </c>
      <c r="P172" s="43">
        <v>2889079</v>
      </c>
      <c r="Q172" s="42" t="s">
        <v>1141</v>
      </c>
      <c r="R172" s="44" t="s">
        <v>1139</v>
      </c>
    </row>
    <row r="173" spans="1:18" s="45" customFormat="1" ht="96" customHeight="1" thickBot="1">
      <c r="A173" s="37">
        <v>1197</v>
      </c>
      <c r="B173" s="38" t="s">
        <v>415</v>
      </c>
      <c r="C173" s="38" t="s">
        <v>416</v>
      </c>
      <c r="D173" s="38" t="s">
        <v>17</v>
      </c>
      <c r="E173" s="39" t="s">
        <v>1014</v>
      </c>
      <c r="F173" s="39" t="s">
        <v>655</v>
      </c>
      <c r="G173" s="40" t="s">
        <v>12</v>
      </c>
      <c r="H173" s="38" t="s">
        <v>85</v>
      </c>
      <c r="I173" s="38" t="s">
        <v>22</v>
      </c>
      <c r="J173" s="38" t="s">
        <v>86</v>
      </c>
      <c r="K173" s="41" t="s">
        <v>87</v>
      </c>
      <c r="L173" s="61" t="s">
        <v>106</v>
      </c>
      <c r="M173" s="38" t="s">
        <v>502</v>
      </c>
      <c r="N173" s="42" t="s">
        <v>417</v>
      </c>
      <c r="O173" s="38" t="s">
        <v>1123</v>
      </c>
      <c r="P173" s="43">
        <v>2889079</v>
      </c>
      <c r="Q173" s="42" t="s">
        <v>1141</v>
      </c>
      <c r="R173" s="44" t="s">
        <v>1139</v>
      </c>
    </row>
    <row r="174" spans="1:18" s="45" customFormat="1" ht="96" customHeight="1" thickBot="1">
      <c r="A174" s="37">
        <v>1198</v>
      </c>
      <c r="B174" s="38" t="s">
        <v>578</v>
      </c>
      <c r="C174" s="38" t="s">
        <v>577</v>
      </c>
      <c r="D174" s="38" t="s">
        <v>17</v>
      </c>
      <c r="E174" s="39" t="s">
        <v>1014</v>
      </c>
      <c r="F174" s="39" t="s">
        <v>964</v>
      </c>
      <c r="G174" s="40" t="s">
        <v>12</v>
      </c>
      <c r="H174" s="38" t="s">
        <v>85</v>
      </c>
      <c r="I174" s="38" t="s">
        <v>22</v>
      </c>
      <c r="J174" s="38" t="s">
        <v>86</v>
      </c>
      <c r="K174" s="41" t="s">
        <v>87</v>
      </c>
      <c r="L174" s="61" t="s">
        <v>106</v>
      </c>
      <c r="M174" s="38" t="s">
        <v>502</v>
      </c>
      <c r="N174" s="47" t="s">
        <v>658</v>
      </c>
      <c r="O174" s="38" t="s">
        <v>1100</v>
      </c>
      <c r="P174" s="43">
        <v>2889079</v>
      </c>
      <c r="Q174" s="42" t="s">
        <v>1141</v>
      </c>
      <c r="R174" s="44" t="s">
        <v>1139</v>
      </c>
    </row>
    <row r="175" spans="1:18" s="45" customFormat="1" ht="96" customHeight="1" thickBot="1">
      <c r="A175" s="37">
        <v>1199</v>
      </c>
      <c r="B175" s="38" t="s">
        <v>362</v>
      </c>
      <c r="C175" s="38" t="s">
        <v>363</v>
      </c>
      <c r="D175" s="38" t="s">
        <v>364</v>
      </c>
      <c r="E175" s="39" t="s">
        <v>1030</v>
      </c>
      <c r="F175" s="39" t="s">
        <v>965</v>
      </c>
      <c r="G175" s="40" t="s">
        <v>534</v>
      </c>
      <c r="H175" s="38" t="s">
        <v>1000</v>
      </c>
      <c r="I175" s="38" t="s">
        <v>22</v>
      </c>
      <c r="J175" s="38" t="s">
        <v>86</v>
      </c>
      <c r="K175" s="41" t="s">
        <v>87</v>
      </c>
      <c r="L175" s="38" t="s">
        <v>16</v>
      </c>
      <c r="M175" s="38" t="s">
        <v>503</v>
      </c>
      <c r="N175" s="42" t="s">
        <v>365</v>
      </c>
      <c r="O175" s="38" t="s">
        <v>1103</v>
      </c>
      <c r="P175" s="43">
        <v>2497336</v>
      </c>
      <c r="Q175" s="42" t="s">
        <v>1141</v>
      </c>
      <c r="R175" s="44" t="s">
        <v>1139</v>
      </c>
    </row>
    <row r="176" spans="1:18" s="45" customFormat="1" ht="96" customHeight="1" thickBot="1">
      <c r="A176" s="37">
        <v>1201</v>
      </c>
      <c r="B176" s="38" t="s">
        <v>401</v>
      </c>
      <c r="C176" s="38" t="s">
        <v>402</v>
      </c>
      <c r="D176" s="38" t="s">
        <v>194</v>
      </c>
      <c r="E176" s="39" t="s">
        <v>1010</v>
      </c>
      <c r="F176" s="39" t="s">
        <v>977</v>
      </c>
      <c r="G176" s="40" t="s">
        <v>533</v>
      </c>
      <c r="H176" s="38" t="s">
        <v>999</v>
      </c>
      <c r="I176" s="38" t="s">
        <v>22</v>
      </c>
      <c r="J176" s="38" t="s">
        <v>86</v>
      </c>
      <c r="K176" s="41" t="s">
        <v>87</v>
      </c>
      <c r="L176" s="38" t="s">
        <v>16</v>
      </c>
      <c r="M176" s="38" t="s">
        <v>502</v>
      </c>
      <c r="N176" s="42" t="s">
        <v>519</v>
      </c>
      <c r="O176" s="38" t="s">
        <v>1127</v>
      </c>
      <c r="P176" s="43">
        <v>2497336</v>
      </c>
      <c r="Q176" s="42" t="s">
        <v>1141</v>
      </c>
      <c r="R176" s="44" t="s">
        <v>1139</v>
      </c>
    </row>
    <row r="177" spans="1:18" s="45" customFormat="1" ht="96" customHeight="1" thickBot="1">
      <c r="A177" s="37">
        <v>1200</v>
      </c>
      <c r="B177" s="38" t="s">
        <v>366</v>
      </c>
      <c r="C177" s="38" t="s">
        <v>367</v>
      </c>
      <c r="D177" s="38" t="s">
        <v>351</v>
      </c>
      <c r="E177" s="39" t="s">
        <v>1024</v>
      </c>
      <c r="F177" s="39" t="s">
        <v>369</v>
      </c>
      <c r="G177" s="40" t="s">
        <v>12</v>
      </c>
      <c r="H177" s="38" t="s">
        <v>85</v>
      </c>
      <c r="I177" s="38" t="s">
        <v>22</v>
      </c>
      <c r="J177" s="38" t="s">
        <v>86</v>
      </c>
      <c r="K177" s="41" t="s">
        <v>87</v>
      </c>
      <c r="L177" s="38" t="s">
        <v>16</v>
      </c>
      <c r="M177" s="38" t="s">
        <v>502</v>
      </c>
      <c r="N177" s="42" t="s">
        <v>368</v>
      </c>
      <c r="O177" s="38" t="s">
        <v>1130</v>
      </c>
      <c r="P177" s="43">
        <v>2497336</v>
      </c>
      <c r="Q177" s="42" t="s">
        <v>1141</v>
      </c>
      <c r="R177" s="44" t="s">
        <v>1139</v>
      </c>
    </row>
    <row r="178" spans="1:18" s="45" customFormat="1" ht="96" customHeight="1" thickBot="1">
      <c r="A178" s="37">
        <v>1202</v>
      </c>
      <c r="B178" s="38" t="s">
        <v>645</v>
      </c>
      <c r="C178" s="38" t="s">
        <v>646</v>
      </c>
      <c r="D178" s="38" t="s">
        <v>647</v>
      </c>
      <c r="E178" s="39" t="s">
        <v>1014</v>
      </c>
      <c r="F178" s="39" t="s">
        <v>1232</v>
      </c>
      <c r="G178" s="40" t="s">
        <v>12</v>
      </c>
      <c r="H178" s="38" t="s">
        <v>85</v>
      </c>
      <c r="I178" s="38" t="s">
        <v>22</v>
      </c>
      <c r="J178" s="38" t="s">
        <v>86</v>
      </c>
      <c r="K178" s="41" t="s">
        <v>87</v>
      </c>
      <c r="L178" s="38" t="s">
        <v>16</v>
      </c>
      <c r="M178" s="38" t="s">
        <v>502</v>
      </c>
      <c r="N178" s="42" t="s">
        <v>692</v>
      </c>
      <c r="O178" s="38" t="s">
        <v>1097</v>
      </c>
      <c r="P178" s="43">
        <v>2497336</v>
      </c>
      <c r="Q178" s="42" t="s">
        <v>1141</v>
      </c>
      <c r="R178" s="44" t="s">
        <v>1139</v>
      </c>
    </row>
    <row r="179" spans="1:18" s="45" customFormat="1" ht="96" customHeight="1" thickBot="1">
      <c r="A179" s="37">
        <v>1204</v>
      </c>
      <c r="B179" s="38" t="s">
        <v>1005</v>
      </c>
      <c r="C179" s="38" t="s">
        <v>1006</v>
      </c>
      <c r="D179" s="38" t="s">
        <v>1009</v>
      </c>
      <c r="E179" s="39" t="s">
        <v>1010</v>
      </c>
      <c r="F179" s="39" t="s">
        <v>1011</v>
      </c>
      <c r="G179" s="40" t="s">
        <v>12</v>
      </c>
      <c r="H179" s="38" t="s">
        <v>85</v>
      </c>
      <c r="I179" s="38" t="s">
        <v>22</v>
      </c>
      <c r="J179" s="38" t="s">
        <v>86</v>
      </c>
      <c r="K179" s="41" t="s">
        <v>87</v>
      </c>
      <c r="L179" s="38" t="s">
        <v>16</v>
      </c>
      <c r="M179" s="38" t="s">
        <v>502</v>
      </c>
      <c r="N179" s="42" t="s">
        <v>370</v>
      </c>
      <c r="O179" s="38" t="s">
        <v>1130</v>
      </c>
      <c r="P179" s="43">
        <v>2497336</v>
      </c>
      <c r="Q179" s="42" t="s">
        <v>1141</v>
      </c>
      <c r="R179" s="44" t="s">
        <v>1139</v>
      </c>
    </row>
    <row r="180" spans="1:18" s="45" customFormat="1" ht="96" customHeight="1" thickBot="1">
      <c r="A180" s="37">
        <v>1205</v>
      </c>
      <c r="B180" s="38" t="s">
        <v>162</v>
      </c>
      <c r="C180" s="38" t="s">
        <v>163</v>
      </c>
      <c r="D180" s="38" t="s">
        <v>164</v>
      </c>
      <c r="E180" s="39" t="s">
        <v>1014</v>
      </c>
      <c r="F180" s="39" t="s">
        <v>967</v>
      </c>
      <c r="G180" s="40" t="s">
        <v>12</v>
      </c>
      <c r="H180" s="38" t="s">
        <v>85</v>
      </c>
      <c r="I180" s="38" t="s">
        <v>22</v>
      </c>
      <c r="J180" s="38" t="s">
        <v>86</v>
      </c>
      <c r="K180" s="41" t="s">
        <v>87</v>
      </c>
      <c r="L180" s="38" t="s">
        <v>16</v>
      </c>
      <c r="M180" s="38" t="s">
        <v>503</v>
      </c>
      <c r="N180" s="42" t="s">
        <v>553</v>
      </c>
      <c r="O180" s="38" t="s">
        <v>1110</v>
      </c>
      <c r="P180" s="43">
        <v>2497336</v>
      </c>
      <c r="Q180" s="42" t="s">
        <v>1141</v>
      </c>
      <c r="R180" s="44" t="s">
        <v>1139</v>
      </c>
    </row>
    <row r="181" spans="1:18" s="45" customFormat="1" ht="96" customHeight="1" thickBot="1">
      <c r="A181" s="37">
        <v>1206</v>
      </c>
      <c r="B181" s="38" t="s">
        <v>405</v>
      </c>
      <c r="C181" s="38" t="s">
        <v>406</v>
      </c>
      <c r="D181" s="38" t="s">
        <v>407</v>
      </c>
      <c r="E181" s="39" t="s">
        <v>1034</v>
      </c>
      <c r="F181" s="39" t="s">
        <v>972</v>
      </c>
      <c r="G181" s="40" t="s">
        <v>533</v>
      </c>
      <c r="H181" s="38" t="s">
        <v>999</v>
      </c>
      <c r="I181" s="38" t="s">
        <v>22</v>
      </c>
      <c r="J181" s="38" t="s">
        <v>86</v>
      </c>
      <c r="K181" s="41" t="s">
        <v>87</v>
      </c>
      <c r="L181" s="38" t="s">
        <v>16</v>
      </c>
      <c r="M181" s="40" t="s">
        <v>502</v>
      </c>
      <c r="N181" s="42" t="s">
        <v>521</v>
      </c>
      <c r="O181" s="38" t="s">
        <v>1123</v>
      </c>
      <c r="P181" s="43">
        <v>2497336</v>
      </c>
      <c r="Q181" s="42" t="s">
        <v>1141</v>
      </c>
      <c r="R181" s="44" t="s">
        <v>1139</v>
      </c>
    </row>
    <row r="182" spans="1:18" s="45" customFormat="1" ht="96" customHeight="1" thickBot="1">
      <c r="A182" s="37">
        <v>1207</v>
      </c>
      <c r="B182" s="38" t="s">
        <v>509</v>
      </c>
      <c r="C182" s="38" t="s">
        <v>510</v>
      </c>
      <c r="D182" s="38" t="s">
        <v>17</v>
      </c>
      <c r="E182" s="39" t="s">
        <v>1032</v>
      </c>
      <c r="F182" s="39" t="s">
        <v>968</v>
      </c>
      <c r="G182" s="40" t="s">
        <v>12</v>
      </c>
      <c r="H182" s="38" t="s">
        <v>85</v>
      </c>
      <c r="I182" s="38" t="s">
        <v>22</v>
      </c>
      <c r="J182" s="38" t="s">
        <v>86</v>
      </c>
      <c r="K182" s="41" t="s">
        <v>87</v>
      </c>
      <c r="L182" s="38" t="s">
        <v>16</v>
      </c>
      <c r="M182" s="40" t="s">
        <v>502</v>
      </c>
      <c r="N182" s="42" t="s">
        <v>636</v>
      </c>
      <c r="O182" s="38" t="s">
        <v>1129</v>
      </c>
      <c r="P182" s="43">
        <v>2497336</v>
      </c>
      <c r="Q182" s="42" t="s">
        <v>1141</v>
      </c>
      <c r="R182" s="44" t="s">
        <v>1139</v>
      </c>
    </row>
    <row r="183" spans="1:18" s="45" customFormat="1" ht="96" customHeight="1" thickBot="1">
      <c r="A183" s="37">
        <v>1208</v>
      </c>
      <c r="B183" s="38" t="s">
        <v>378</v>
      </c>
      <c r="C183" s="38" t="s">
        <v>379</v>
      </c>
      <c r="D183" s="38" t="s">
        <v>380</v>
      </c>
      <c r="E183" s="49" t="s">
        <v>1091</v>
      </c>
      <c r="F183" s="49" t="s">
        <v>969</v>
      </c>
      <c r="G183" s="40" t="s">
        <v>12</v>
      </c>
      <c r="H183" s="38" t="s">
        <v>85</v>
      </c>
      <c r="I183" s="38" t="s">
        <v>22</v>
      </c>
      <c r="J183" s="38" t="s">
        <v>86</v>
      </c>
      <c r="K183" s="41" t="s">
        <v>87</v>
      </c>
      <c r="L183" s="38" t="s">
        <v>16</v>
      </c>
      <c r="M183" s="38" t="s">
        <v>502</v>
      </c>
      <c r="N183" s="42" t="s">
        <v>554</v>
      </c>
      <c r="O183" s="38" t="s">
        <v>1097</v>
      </c>
      <c r="P183" s="43">
        <v>2497336</v>
      </c>
      <c r="Q183" s="42" t="s">
        <v>1141</v>
      </c>
      <c r="R183" s="44" t="s">
        <v>1139</v>
      </c>
    </row>
    <row r="184" spans="1:18" s="45" customFormat="1" ht="96" customHeight="1" thickBot="1">
      <c r="A184" s="37">
        <v>1210</v>
      </c>
      <c r="B184" s="38" t="s">
        <v>412</v>
      </c>
      <c r="C184" s="38" t="s">
        <v>413</v>
      </c>
      <c r="D184" s="38" t="s">
        <v>414</v>
      </c>
      <c r="E184" s="39" t="s">
        <v>1014</v>
      </c>
      <c r="F184" s="39" t="s">
        <v>979</v>
      </c>
      <c r="G184" s="40" t="s">
        <v>533</v>
      </c>
      <c r="H184" s="38" t="s">
        <v>999</v>
      </c>
      <c r="I184" s="38" t="s">
        <v>22</v>
      </c>
      <c r="J184" s="38" t="s">
        <v>86</v>
      </c>
      <c r="K184" s="41" t="s">
        <v>87</v>
      </c>
      <c r="L184" s="38" t="s">
        <v>16</v>
      </c>
      <c r="M184" s="38" t="s">
        <v>502</v>
      </c>
      <c r="N184" s="54" t="s">
        <v>559</v>
      </c>
      <c r="O184" s="38" t="s">
        <v>1130</v>
      </c>
      <c r="P184" s="43">
        <v>2497336</v>
      </c>
      <c r="Q184" s="42" t="s">
        <v>1141</v>
      </c>
      <c r="R184" s="44" t="s">
        <v>1139</v>
      </c>
    </row>
    <row r="185" spans="1:18" s="45" customFormat="1" ht="96" customHeight="1" thickBot="1">
      <c r="A185" s="37">
        <v>1211</v>
      </c>
      <c r="B185" s="38" t="s">
        <v>383</v>
      </c>
      <c r="C185" s="38" t="s">
        <v>384</v>
      </c>
      <c r="D185" s="38" t="s">
        <v>17</v>
      </c>
      <c r="E185" s="39" t="s">
        <v>1014</v>
      </c>
      <c r="F185" s="39" t="s">
        <v>971</v>
      </c>
      <c r="G185" s="40" t="s">
        <v>12</v>
      </c>
      <c r="H185" s="38" t="s">
        <v>85</v>
      </c>
      <c r="I185" s="38" t="s">
        <v>22</v>
      </c>
      <c r="J185" s="38" t="s">
        <v>86</v>
      </c>
      <c r="K185" s="41" t="s">
        <v>87</v>
      </c>
      <c r="L185" s="38" t="s">
        <v>16</v>
      </c>
      <c r="M185" s="38" t="s">
        <v>503</v>
      </c>
      <c r="N185" s="42" t="s">
        <v>556</v>
      </c>
      <c r="O185" s="38" t="s">
        <v>1103</v>
      </c>
      <c r="P185" s="43">
        <v>2497336</v>
      </c>
      <c r="Q185" s="42" t="s">
        <v>1141</v>
      </c>
      <c r="R185" s="44" t="s">
        <v>1139</v>
      </c>
    </row>
    <row r="186" spans="1:18" s="45" customFormat="1" ht="96" customHeight="1" thickBot="1">
      <c r="A186" s="37">
        <v>1212</v>
      </c>
      <c r="B186" s="38" t="s">
        <v>425</v>
      </c>
      <c r="C186" s="38" t="s">
        <v>788</v>
      </c>
      <c r="D186" s="38" t="s">
        <v>17</v>
      </c>
      <c r="E186" s="39" t="s">
        <v>1014</v>
      </c>
      <c r="F186" s="39" t="s">
        <v>1015</v>
      </c>
      <c r="G186" s="40" t="s">
        <v>533</v>
      </c>
      <c r="H186" s="38" t="s">
        <v>999</v>
      </c>
      <c r="I186" s="38" t="s">
        <v>22</v>
      </c>
      <c r="J186" s="38" t="s">
        <v>86</v>
      </c>
      <c r="K186" s="41" t="s">
        <v>87</v>
      </c>
      <c r="L186" s="38" t="s">
        <v>16</v>
      </c>
      <c r="M186" s="38" t="s">
        <v>502</v>
      </c>
      <c r="N186" s="42" t="s">
        <v>563</v>
      </c>
      <c r="O186" s="38" t="s">
        <v>1097</v>
      </c>
      <c r="P186" s="43">
        <v>2497336</v>
      </c>
      <c r="Q186" s="42" t="s">
        <v>1141</v>
      </c>
      <c r="R186" s="44" t="s">
        <v>1139</v>
      </c>
    </row>
    <row r="187" spans="1:18" s="45" customFormat="1" ht="96" customHeight="1" thickBot="1">
      <c r="A187" s="37">
        <v>1213</v>
      </c>
      <c r="B187" s="38" t="s">
        <v>387</v>
      </c>
      <c r="C187" s="38" t="s">
        <v>388</v>
      </c>
      <c r="D187" s="38" t="s">
        <v>389</v>
      </c>
      <c r="E187" s="39" t="s">
        <v>1033</v>
      </c>
      <c r="F187" s="39" t="s">
        <v>1233</v>
      </c>
      <c r="G187" s="40" t="s">
        <v>12</v>
      </c>
      <c r="H187" s="38" t="s">
        <v>85</v>
      </c>
      <c r="I187" s="38" t="s">
        <v>22</v>
      </c>
      <c r="J187" s="38" t="s">
        <v>86</v>
      </c>
      <c r="K187" s="41" t="s">
        <v>87</v>
      </c>
      <c r="L187" s="38" t="s">
        <v>16</v>
      </c>
      <c r="M187" s="38" t="s">
        <v>502</v>
      </c>
      <c r="N187" s="42" t="s">
        <v>390</v>
      </c>
      <c r="O187" s="38" t="s">
        <v>1100</v>
      </c>
      <c r="P187" s="43">
        <v>2497336</v>
      </c>
      <c r="Q187" s="42" t="s">
        <v>1141</v>
      </c>
      <c r="R187" s="44" t="s">
        <v>1139</v>
      </c>
    </row>
    <row r="188" spans="1:18" s="45" customFormat="1" ht="96" customHeight="1" thickBot="1">
      <c r="A188" s="37">
        <v>1214</v>
      </c>
      <c r="B188" s="38" t="s">
        <v>421</v>
      </c>
      <c r="C188" s="38" t="s">
        <v>422</v>
      </c>
      <c r="D188" s="38" t="s">
        <v>17</v>
      </c>
      <c r="E188" s="39" t="s">
        <v>1014</v>
      </c>
      <c r="F188" s="39" t="s">
        <v>1234</v>
      </c>
      <c r="G188" s="40" t="s">
        <v>533</v>
      </c>
      <c r="H188" s="38" t="s">
        <v>999</v>
      </c>
      <c r="I188" s="38" t="s">
        <v>22</v>
      </c>
      <c r="J188" s="38" t="s">
        <v>86</v>
      </c>
      <c r="K188" s="41" t="s">
        <v>87</v>
      </c>
      <c r="L188" s="38" t="s">
        <v>16</v>
      </c>
      <c r="M188" s="38" t="s">
        <v>502</v>
      </c>
      <c r="N188" s="42" t="s">
        <v>561</v>
      </c>
      <c r="O188" s="38" t="s">
        <v>1097</v>
      </c>
      <c r="P188" s="43">
        <v>2497336</v>
      </c>
      <c r="Q188" s="42" t="s">
        <v>1141</v>
      </c>
      <c r="R188" s="44" t="s">
        <v>1139</v>
      </c>
    </row>
    <row r="189" spans="1:18" s="45" customFormat="1" ht="96" customHeight="1" thickBot="1">
      <c r="A189" s="37">
        <v>1216</v>
      </c>
      <c r="B189" s="38" t="s">
        <v>1167</v>
      </c>
      <c r="C189" s="64" t="s">
        <v>1168</v>
      </c>
      <c r="D189" s="63" t="s">
        <v>17</v>
      </c>
      <c r="E189" s="39" t="s">
        <v>1034</v>
      </c>
      <c r="F189" s="39" t="s">
        <v>1235</v>
      </c>
      <c r="G189" s="40" t="s">
        <v>534</v>
      </c>
      <c r="H189" s="38" t="s">
        <v>1000</v>
      </c>
      <c r="I189" s="38" t="s">
        <v>22</v>
      </c>
      <c r="J189" s="38" t="s">
        <v>86</v>
      </c>
      <c r="K189" s="41" t="s">
        <v>87</v>
      </c>
      <c r="L189" s="38" t="s">
        <v>28</v>
      </c>
      <c r="M189" s="38" t="s">
        <v>502</v>
      </c>
      <c r="N189" s="42" t="s">
        <v>1169</v>
      </c>
      <c r="O189" s="38" t="s">
        <v>1101</v>
      </c>
      <c r="P189" s="43">
        <v>2359633</v>
      </c>
      <c r="Q189" s="42" t="s">
        <v>1141</v>
      </c>
      <c r="R189" s="44" t="s">
        <v>1139</v>
      </c>
    </row>
    <row r="190" spans="1:18" s="45" customFormat="1" ht="96" customHeight="1" thickBot="1">
      <c r="A190" s="37">
        <v>1217</v>
      </c>
      <c r="B190" s="38" t="s">
        <v>789</v>
      </c>
      <c r="C190" s="38" t="s">
        <v>749</v>
      </c>
      <c r="D190" s="38" t="s">
        <v>750</v>
      </c>
      <c r="E190" s="39" t="s">
        <v>1035</v>
      </c>
      <c r="F190" s="39" t="s">
        <v>973</v>
      </c>
      <c r="G190" s="40" t="s">
        <v>534</v>
      </c>
      <c r="H190" s="38" t="s">
        <v>1000</v>
      </c>
      <c r="I190" s="38" t="s">
        <v>22</v>
      </c>
      <c r="J190" s="38" t="s">
        <v>86</v>
      </c>
      <c r="K190" s="41" t="s">
        <v>87</v>
      </c>
      <c r="L190" s="38" t="s">
        <v>28</v>
      </c>
      <c r="M190" s="38" t="s">
        <v>504</v>
      </c>
      <c r="N190" s="42" t="s">
        <v>698</v>
      </c>
      <c r="O190" s="38" t="s">
        <v>1131</v>
      </c>
      <c r="P190" s="43">
        <v>2359633</v>
      </c>
      <c r="Q190" s="42" t="s">
        <v>1141</v>
      </c>
      <c r="R190" s="44" t="s">
        <v>1139</v>
      </c>
    </row>
    <row r="191" spans="1:18" s="45" customFormat="1" ht="96" customHeight="1" thickBot="1">
      <c r="A191" s="37">
        <v>1218</v>
      </c>
      <c r="B191" s="38" t="s">
        <v>1007</v>
      </c>
      <c r="C191" s="38" t="s">
        <v>1008</v>
      </c>
      <c r="D191" s="38" t="s">
        <v>670</v>
      </c>
      <c r="E191" s="39" t="s">
        <v>1012</v>
      </c>
      <c r="F191" s="39" t="s">
        <v>1013</v>
      </c>
      <c r="G191" s="40" t="s">
        <v>534</v>
      </c>
      <c r="H191" s="38" t="s">
        <v>1000</v>
      </c>
      <c r="I191" s="38" t="s">
        <v>22</v>
      </c>
      <c r="J191" s="38" t="s">
        <v>86</v>
      </c>
      <c r="K191" s="41" t="s">
        <v>87</v>
      </c>
      <c r="L191" s="38" t="s">
        <v>28</v>
      </c>
      <c r="M191" s="38" t="s">
        <v>502</v>
      </c>
      <c r="N191" s="42" t="s">
        <v>697</v>
      </c>
      <c r="O191" s="38" t="s">
        <v>1127</v>
      </c>
      <c r="P191" s="43">
        <v>2359633</v>
      </c>
      <c r="Q191" s="42" t="s">
        <v>1141</v>
      </c>
      <c r="R191" s="44" t="s">
        <v>1139</v>
      </c>
    </row>
    <row r="192" spans="1:18" s="45" customFormat="1" ht="96" customHeight="1" thickBot="1">
      <c r="A192" s="37">
        <v>1219</v>
      </c>
      <c r="B192" s="38" t="s">
        <v>399</v>
      </c>
      <c r="C192" s="38" t="s">
        <v>400</v>
      </c>
      <c r="D192" s="38" t="s">
        <v>17</v>
      </c>
      <c r="E192" s="39" t="s">
        <v>1019</v>
      </c>
      <c r="F192" s="39" t="s">
        <v>974</v>
      </c>
      <c r="G192" s="40" t="s">
        <v>12</v>
      </c>
      <c r="H192" s="38" t="s">
        <v>85</v>
      </c>
      <c r="I192" s="38" t="s">
        <v>22</v>
      </c>
      <c r="J192" s="38" t="s">
        <v>86</v>
      </c>
      <c r="K192" s="41" t="s">
        <v>87</v>
      </c>
      <c r="L192" s="38" t="s">
        <v>28</v>
      </c>
      <c r="M192" s="38" t="s">
        <v>502</v>
      </c>
      <c r="N192" s="42" t="s">
        <v>558</v>
      </c>
      <c r="O192" s="38" t="s">
        <v>1130</v>
      </c>
      <c r="P192" s="43">
        <v>2359633</v>
      </c>
      <c r="Q192" s="42" t="s">
        <v>1141</v>
      </c>
      <c r="R192" s="44" t="s">
        <v>1139</v>
      </c>
    </row>
    <row r="193" spans="1:18" s="45" customFormat="1" ht="96" customHeight="1" thickBot="1">
      <c r="A193" s="37">
        <v>1221</v>
      </c>
      <c r="B193" s="38" t="s">
        <v>709</v>
      </c>
      <c r="C193" s="38" t="s">
        <v>710</v>
      </c>
      <c r="D193" s="38" t="s">
        <v>711</v>
      </c>
      <c r="E193" s="58" t="s">
        <v>1029</v>
      </c>
      <c r="F193" s="59" t="s">
        <v>975</v>
      </c>
      <c r="G193" s="40" t="s">
        <v>534</v>
      </c>
      <c r="H193" s="38" t="s">
        <v>1000</v>
      </c>
      <c r="I193" s="38" t="s">
        <v>22</v>
      </c>
      <c r="J193" s="38" t="s">
        <v>86</v>
      </c>
      <c r="K193" s="41" t="s">
        <v>87</v>
      </c>
      <c r="L193" s="38" t="s">
        <v>28</v>
      </c>
      <c r="M193" s="38" t="s">
        <v>502</v>
      </c>
      <c r="N193" s="42" t="s">
        <v>697</v>
      </c>
      <c r="O193" s="38" t="s">
        <v>1129</v>
      </c>
      <c r="P193" s="43">
        <v>2359633</v>
      </c>
      <c r="Q193" s="42" t="s">
        <v>1141</v>
      </c>
      <c r="R193" s="44" t="s">
        <v>1139</v>
      </c>
    </row>
    <row r="194" spans="1:18" s="45" customFormat="1" ht="96" customHeight="1" thickBot="1">
      <c r="A194" s="37">
        <v>1222</v>
      </c>
      <c r="B194" s="38" t="s">
        <v>679</v>
      </c>
      <c r="C194" s="38" t="s">
        <v>680</v>
      </c>
      <c r="D194" s="38" t="s">
        <v>681</v>
      </c>
      <c r="E194" s="58" t="s">
        <v>1030</v>
      </c>
      <c r="F194" s="59" t="s">
        <v>976</v>
      </c>
      <c r="G194" s="40" t="s">
        <v>534</v>
      </c>
      <c r="H194" s="38" t="s">
        <v>1000</v>
      </c>
      <c r="I194" s="38" t="s">
        <v>22</v>
      </c>
      <c r="J194" s="38" t="s">
        <v>86</v>
      </c>
      <c r="K194" s="41" t="s">
        <v>87</v>
      </c>
      <c r="L194" s="38" t="s">
        <v>28</v>
      </c>
      <c r="M194" s="38" t="s">
        <v>804</v>
      </c>
      <c r="N194" s="42" t="s">
        <v>693</v>
      </c>
      <c r="O194" s="38" t="s">
        <v>1125</v>
      </c>
      <c r="P194" s="43">
        <v>2359633</v>
      </c>
      <c r="Q194" s="42" t="s">
        <v>1141</v>
      </c>
      <c r="R194" s="44" t="s">
        <v>1139</v>
      </c>
    </row>
    <row r="195" spans="1:18" s="45" customFormat="1" ht="96" customHeight="1" thickBot="1">
      <c r="A195" s="37">
        <v>1224</v>
      </c>
      <c r="B195" s="38" t="s">
        <v>790</v>
      </c>
      <c r="C195" s="38" t="s">
        <v>403</v>
      </c>
      <c r="D195" s="38" t="s">
        <v>404</v>
      </c>
      <c r="E195" s="39" t="s">
        <v>1014</v>
      </c>
      <c r="F195" s="39" t="s">
        <v>978</v>
      </c>
      <c r="G195" s="40" t="s">
        <v>12</v>
      </c>
      <c r="H195" s="38" t="s">
        <v>85</v>
      </c>
      <c r="I195" s="38" t="s">
        <v>22</v>
      </c>
      <c r="J195" s="38" t="s">
        <v>86</v>
      </c>
      <c r="K195" s="41" t="s">
        <v>87</v>
      </c>
      <c r="L195" s="38" t="s">
        <v>28</v>
      </c>
      <c r="M195" s="38" t="s">
        <v>504</v>
      </c>
      <c r="N195" s="42" t="s">
        <v>815</v>
      </c>
      <c r="O195" s="38" t="s">
        <v>1134</v>
      </c>
      <c r="P195" s="43">
        <v>2359633</v>
      </c>
      <c r="Q195" s="42" t="s">
        <v>1141</v>
      </c>
      <c r="R195" s="44" t="s">
        <v>1139</v>
      </c>
    </row>
    <row r="196" spans="1:18" s="45" customFormat="1" ht="96" customHeight="1" thickBot="1">
      <c r="A196" s="37">
        <v>1226</v>
      </c>
      <c r="B196" s="38" t="s">
        <v>791</v>
      </c>
      <c r="C196" s="38" t="s">
        <v>98</v>
      </c>
      <c r="D196" s="38" t="s">
        <v>99</v>
      </c>
      <c r="E196" s="39" t="s">
        <v>1014</v>
      </c>
      <c r="F196" s="39" t="s">
        <v>1236</v>
      </c>
      <c r="G196" s="40" t="s">
        <v>12</v>
      </c>
      <c r="H196" s="38" t="s">
        <v>85</v>
      </c>
      <c r="I196" s="38" t="s">
        <v>22</v>
      </c>
      <c r="J196" s="38" t="s">
        <v>86</v>
      </c>
      <c r="K196" s="41" t="s">
        <v>87</v>
      </c>
      <c r="L196" s="38" t="s">
        <v>28</v>
      </c>
      <c r="M196" s="38" t="s">
        <v>502</v>
      </c>
      <c r="N196" s="42" t="s">
        <v>638</v>
      </c>
      <c r="O196" s="38" t="s">
        <v>1129</v>
      </c>
      <c r="P196" s="43">
        <v>2359633</v>
      </c>
      <c r="Q196" s="42" t="s">
        <v>1141</v>
      </c>
      <c r="R196" s="44" t="s">
        <v>1139</v>
      </c>
    </row>
    <row r="197" spans="1:18" s="45" customFormat="1" ht="96" customHeight="1" thickBot="1">
      <c r="A197" s="37">
        <v>1228</v>
      </c>
      <c r="B197" s="55" t="s">
        <v>648</v>
      </c>
      <c r="C197" s="55" t="s">
        <v>649</v>
      </c>
      <c r="D197" s="40" t="s">
        <v>650</v>
      </c>
      <c r="E197" s="56" t="s">
        <v>1014</v>
      </c>
      <c r="F197" s="56" t="s">
        <v>980</v>
      </c>
      <c r="G197" s="40" t="s">
        <v>12</v>
      </c>
      <c r="H197" s="38" t="s">
        <v>85</v>
      </c>
      <c r="I197" s="55" t="s">
        <v>22</v>
      </c>
      <c r="J197" s="55" t="s">
        <v>86</v>
      </c>
      <c r="K197" s="57" t="s">
        <v>87</v>
      </c>
      <c r="L197" s="55" t="s">
        <v>28</v>
      </c>
      <c r="M197" s="55" t="s">
        <v>502</v>
      </c>
      <c r="N197" s="54" t="s">
        <v>730</v>
      </c>
      <c r="O197" s="38" t="s">
        <v>1130</v>
      </c>
      <c r="P197" s="60">
        <v>2359633</v>
      </c>
      <c r="Q197" s="42" t="s">
        <v>1141</v>
      </c>
      <c r="R197" s="44" t="s">
        <v>1139</v>
      </c>
    </row>
    <row r="198" spans="1:18" s="45" customFormat="1" ht="96" customHeight="1" thickBot="1">
      <c r="A198" s="37">
        <v>1229</v>
      </c>
      <c r="B198" s="55" t="s">
        <v>418</v>
      </c>
      <c r="C198" s="55" t="s">
        <v>419</v>
      </c>
      <c r="D198" s="40" t="s">
        <v>17</v>
      </c>
      <c r="E198" s="56" t="s">
        <v>1014</v>
      </c>
      <c r="F198" s="56" t="s">
        <v>1237</v>
      </c>
      <c r="G198" s="40" t="s">
        <v>12</v>
      </c>
      <c r="H198" s="38" t="s">
        <v>85</v>
      </c>
      <c r="I198" s="38" t="s">
        <v>22</v>
      </c>
      <c r="J198" s="38" t="s">
        <v>86</v>
      </c>
      <c r="K198" s="41" t="s">
        <v>87</v>
      </c>
      <c r="L198" s="38" t="s">
        <v>28</v>
      </c>
      <c r="M198" s="55" t="s">
        <v>503</v>
      </c>
      <c r="N198" s="42" t="s">
        <v>560</v>
      </c>
      <c r="O198" s="38" t="s">
        <v>1124</v>
      </c>
      <c r="P198" s="60">
        <v>2359633</v>
      </c>
      <c r="Q198" s="42" t="s">
        <v>1141</v>
      </c>
      <c r="R198" s="44" t="s">
        <v>1139</v>
      </c>
    </row>
    <row r="199" spans="1:18" s="45" customFormat="1" ht="96" customHeight="1" thickBot="1">
      <c r="A199" s="37">
        <v>1230</v>
      </c>
      <c r="B199" s="38" t="s">
        <v>420</v>
      </c>
      <c r="C199" s="38" t="s">
        <v>792</v>
      </c>
      <c r="D199" s="38" t="s">
        <v>17</v>
      </c>
      <c r="E199" s="39" t="s">
        <v>1014</v>
      </c>
      <c r="F199" s="39" t="s">
        <v>981</v>
      </c>
      <c r="G199" s="40" t="s">
        <v>12</v>
      </c>
      <c r="H199" s="38" t="s">
        <v>85</v>
      </c>
      <c r="I199" s="38" t="s">
        <v>22</v>
      </c>
      <c r="J199" s="38" t="s">
        <v>86</v>
      </c>
      <c r="K199" s="41" t="s">
        <v>87</v>
      </c>
      <c r="L199" s="38" t="s">
        <v>28</v>
      </c>
      <c r="M199" s="38" t="s">
        <v>504</v>
      </c>
      <c r="N199" s="42" t="s">
        <v>639</v>
      </c>
      <c r="O199" s="38" t="s">
        <v>1131</v>
      </c>
      <c r="P199" s="43">
        <v>2359633</v>
      </c>
      <c r="Q199" s="42" t="s">
        <v>1141</v>
      </c>
      <c r="R199" s="44" t="s">
        <v>1139</v>
      </c>
    </row>
    <row r="200" spans="1:18" s="45" customFormat="1" ht="96" customHeight="1" thickBot="1">
      <c r="A200" s="37">
        <v>1231</v>
      </c>
      <c r="B200" s="38" t="s">
        <v>793</v>
      </c>
      <c r="C200" s="38" t="s">
        <v>651</v>
      </c>
      <c r="D200" s="38" t="s">
        <v>17</v>
      </c>
      <c r="E200" s="39" t="s">
        <v>1014</v>
      </c>
      <c r="F200" s="39" t="s">
        <v>982</v>
      </c>
      <c r="G200" s="40" t="s">
        <v>12</v>
      </c>
      <c r="H200" s="38" t="s">
        <v>85</v>
      </c>
      <c r="I200" s="38" t="s">
        <v>22</v>
      </c>
      <c r="J200" s="38" t="s">
        <v>86</v>
      </c>
      <c r="K200" s="41" t="s">
        <v>87</v>
      </c>
      <c r="L200" s="38" t="s">
        <v>28</v>
      </c>
      <c r="M200" s="38" t="s">
        <v>502</v>
      </c>
      <c r="N200" s="46" t="s">
        <v>731</v>
      </c>
      <c r="O200" s="38" t="s">
        <v>1130</v>
      </c>
      <c r="P200" s="43">
        <v>2359633</v>
      </c>
      <c r="Q200" s="42" t="s">
        <v>1141</v>
      </c>
      <c r="R200" s="44" t="s">
        <v>1139</v>
      </c>
    </row>
    <row r="201" spans="1:18" s="45" customFormat="1" ht="96" customHeight="1" thickBot="1">
      <c r="A201" s="37">
        <v>1232</v>
      </c>
      <c r="B201" s="38" t="s">
        <v>794</v>
      </c>
      <c r="C201" s="38" t="s">
        <v>752</v>
      </c>
      <c r="D201" s="38" t="s">
        <v>751</v>
      </c>
      <c r="E201" s="39" t="s">
        <v>1014</v>
      </c>
      <c r="F201" s="39" t="s">
        <v>983</v>
      </c>
      <c r="G201" s="40" t="s">
        <v>534</v>
      </c>
      <c r="H201" s="38" t="s">
        <v>1000</v>
      </c>
      <c r="I201" s="38" t="s">
        <v>22</v>
      </c>
      <c r="J201" s="38" t="s">
        <v>86</v>
      </c>
      <c r="K201" s="41" t="s">
        <v>87</v>
      </c>
      <c r="L201" s="38" t="s">
        <v>28</v>
      </c>
      <c r="M201" s="38" t="s">
        <v>502</v>
      </c>
      <c r="N201" s="46" t="s">
        <v>1004</v>
      </c>
      <c r="O201" s="38" t="s">
        <v>1130</v>
      </c>
      <c r="P201" s="43">
        <v>2359633</v>
      </c>
      <c r="Q201" s="42" t="s">
        <v>1141</v>
      </c>
      <c r="R201" s="44" t="s">
        <v>1139</v>
      </c>
    </row>
    <row r="202" spans="1:18" s="45" customFormat="1" ht="96" customHeight="1" thickBot="1">
      <c r="A202" s="37">
        <v>1233</v>
      </c>
      <c r="B202" s="38" t="s">
        <v>423</v>
      </c>
      <c r="C202" s="38" t="s">
        <v>424</v>
      </c>
      <c r="D202" s="38" t="s">
        <v>17</v>
      </c>
      <c r="E202" s="39" t="s">
        <v>1014</v>
      </c>
      <c r="F202" s="50" t="s">
        <v>984</v>
      </c>
      <c r="G202" s="40" t="s">
        <v>12</v>
      </c>
      <c r="H202" s="38" t="s">
        <v>85</v>
      </c>
      <c r="I202" s="38" t="s">
        <v>22</v>
      </c>
      <c r="J202" s="38" t="s">
        <v>86</v>
      </c>
      <c r="K202" s="41" t="s">
        <v>87</v>
      </c>
      <c r="L202" s="38" t="s">
        <v>28</v>
      </c>
      <c r="M202" s="38" t="s">
        <v>503</v>
      </c>
      <c r="N202" s="42" t="s">
        <v>562</v>
      </c>
      <c r="O202" s="38" t="s">
        <v>1124</v>
      </c>
      <c r="P202" s="43">
        <v>2359633</v>
      </c>
      <c r="Q202" s="42" t="s">
        <v>1141</v>
      </c>
      <c r="R202" s="44" t="s">
        <v>1139</v>
      </c>
    </row>
    <row r="203" spans="1:18" s="45" customFormat="1" ht="96" customHeight="1" thickBot="1">
      <c r="A203" s="37">
        <v>1234</v>
      </c>
      <c r="B203" s="38" t="s">
        <v>795</v>
      </c>
      <c r="C203" s="38" t="s">
        <v>712</v>
      </c>
      <c r="D203" s="38" t="s">
        <v>17</v>
      </c>
      <c r="E203" s="39" t="s">
        <v>1014</v>
      </c>
      <c r="F203" s="39" t="s">
        <v>985</v>
      </c>
      <c r="G203" s="40" t="s">
        <v>534</v>
      </c>
      <c r="H203" s="38" t="s">
        <v>1000</v>
      </c>
      <c r="I203" s="38" t="s">
        <v>22</v>
      </c>
      <c r="J203" s="38" t="s">
        <v>86</v>
      </c>
      <c r="K203" s="41" t="s">
        <v>87</v>
      </c>
      <c r="L203" s="38" t="s">
        <v>28</v>
      </c>
      <c r="M203" s="38" t="s">
        <v>502</v>
      </c>
      <c r="N203" s="46" t="s">
        <v>732</v>
      </c>
      <c r="O203" s="38" t="s">
        <v>1130</v>
      </c>
      <c r="P203" s="43">
        <v>2359633</v>
      </c>
      <c r="Q203" s="42" t="s">
        <v>1141</v>
      </c>
      <c r="R203" s="44" t="s">
        <v>1139</v>
      </c>
    </row>
    <row r="204" spans="1:18" s="45" customFormat="1" ht="96" customHeight="1" thickBot="1">
      <c r="A204" s="37">
        <v>1235</v>
      </c>
      <c r="B204" s="38" t="s">
        <v>796</v>
      </c>
      <c r="C204" s="38" t="s">
        <v>797</v>
      </c>
      <c r="D204" s="38" t="s">
        <v>17</v>
      </c>
      <c r="E204" s="39" t="s">
        <v>1036</v>
      </c>
      <c r="F204" s="39" t="s">
        <v>986</v>
      </c>
      <c r="G204" s="40" t="s">
        <v>12</v>
      </c>
      <c r="H204" s="38" t="s">
        <v>85</v>
      </c>
      <c r="I204" s="38" t="s">
        <v>22</v>
      </c>
      <c r="J204" s="38" t="s">
        <v>86</v>
      </c>
      <c r="K204" s="41" t="s">
        <v>87</v>
      </c>
      <c r="L204" s="38" t="s">
        <v>28</v>
      </c>
      <c r="M204" s="38" t="s">
        <v>502</v>
      </c>
      <c r="N204" s="42" t="s">
        <v>640</v>
      </c>
      <c r="O204" s="38" t="s">
        <v>1097</v>
      </c>
      <c r="P204" s="43">
        <v>2359633</v>
      </c>
      <c r="Q204" s="42" t="s">
        <v>1141</v>
      </c>
      <c r="R204" s="44" t="s">
        <v>1139</v>
      </c>
    </row>
    <row r="205" spans="1:18" s="45" customFormat="1" ht="96" customHeight="1" thickBot="1">
      <c r="A205" s="37">
        <v>1237</v>
      </c>
      <c r="B205" s="38" t="s">
        <v>584</v>
      </c>
      <c r="C205" s="38" t="s">
        <v>585</v>
      </c>
      <c r="D205" s="38" t="s">
        <v>17</v>
      </c>
      <c r="E205" s="39" t="s">
        <v>1012</v>
      </c>
      <c r="F205" s="39" t="s">
        <v>938</v>
      </c>
      <c r="G205" s="40" t="s">
        <v>533</v>
      </c>
      <c r="H205" s="38" t="s">
        <v>999</v>
      </c>
      <c r="I205" s="38" t="s">
        <v>22</v>
      </c>
      <c r="J205" s="38" t="s">
        <v>373</v>
      </c>
      <c r="K205" s="41" t="s">
        <v>374</v>
      </c>
      <c r="L205" s="38" t="s">
        <v>47</v>
      </c>
      <c r="M205" s="38" t="s">
        <v>502</v>
      </c>
      <c r="N205" s="42" t="s">
        <v>586</v>
      </c>
      <c r="O205" s="38" t="s">
        <v>1116</v>
      </c>
      <c r="P205" s="43">
        <v>3117201</v>
      </c>
      <c r="Q205" s="42" t="s">
        <v>1141</v>
      </c>
      <c r="R205" s="44" t="s">
        <v>1139</v>
      </c>
    </row>
    <row r="206" spans="1:18" s="45" customFormat="1" ht="96" customHeight="1" thickBot="1">
      <c r="A206" s="37">
        <v>1238</v>
      </c>
      <c r="B206" s="38" t="s">
        <v>376</v>
      </c>
      <c r="C206" s="38" t="s">
        <v>377</v>
      </c>
      <c r="D206" s="38" t="s">
        <v>17</v>
      </c>
      <c r="E206" s="39" t="s">
        <v>1020</v>
      </c>
      <c r="F206" s="39" t="s">
        <v>943</v>
      </c>
      <c r="G206" s="40" t="s">
        <v>533</v>
      </c>
      <c r="H206" s="38" t="s">
        <v>999</v>
      </c>
      <c r="I206" s="38" t="s">
        <v>22</v>
      </c>
      <c r="J206" s="38" t="s">
        <v>373</v>
      </c>
      <c r="K206" s="41" t="s">
        <v>374</v>
      </c>
      <c r="L206" s="38" t="s">
        <v>93</v>
      </c>
      <c r="M206" s="38" t="s">
        <v>502</v>
      </c>
      <c r="N206" s="42" t="s">
        <v>812</v>
      </c>
      <c r="O206" s="38" t="s">
        <v>1100</v>
      </c>
      <c r="P206" s="43">
        <v>3117201</v>
      </c>
      <c r="Q206" s="42" t="s">
        <v>1141</v>
      </c>
      <c r="R206" s="44" t="s">
        <v>1139</v>
      </c>
    </row>
    <row r="207" spans="1:18" s="45" customFormat="1" ht="96" customHeight="1" thickBot="1">
      <c r="A207" s="37">
        <v>1239</v>
      </c>
      <c r="B207" s="38" t="s">
        <v>433</v>
      </c>
      <c r="C207" s="38" t="s">
        <v>434</v>
      </c>
      <c r="D207" s="38" t="s">
        <v>17</v>
      </c>
      <c r="E207" s="39" t="s">
        <v>1022</v>
      </c>
      <c r="F207" s="39" t="s">
        <v>988</v>
      </c>
      <c r="G207" s="40" t="s">
        <v>12</v>
      </c>
      <c r="H207" s="38" t="s">
        <v>85</v>
      </c>
      <c r="I207" s="38" t="s">
        <v>22</v>
      </c>
      <c r="J207" s="38" t="s">
        <v>435</v>
      </c>
      <c r="K207" s="41" t="s">
        <v>436</v>
      </c>
      <c r="L207" s="38" t="s">
        <v>176</v>
      </c>
      <c r="M207" s="38" t="s">
        <v>503</v>
      </c>
      <c r="N207" s="42" t="s">
        <v>437</v>
      </c>
      <c r="O207" s="38" t="s">
        <v>1096</v>
      </c>
      <c r="P207" s="43">
        <v>3837581</v>
      </c>
      <c r="Q207" s="42" t="s">
        <v>1141</v>
      </c>
      <c r="R207" s="44" t="s">
        <v>1139</v>
      </c>
    </row>
    <row r="208" spans="1:18" s="45" customFormat="1" ht="96" customHeight="1" thickBot="1">
      <c r="A208" s="37">
        <v>1240</v>
      </c>
      <c r="B208" s="38" t="s">
        <v>438</v>
      </c>
      <c r="C208" s="38" t="s">
        <v>439</v>
      </c>
      <c r="D208" s="38" t="s">
        <v>25</v>
      </c>
      <c r="E208" s="39" t="s">
        <v>1022</v>
      </c>
      <c r="F208" s="39" t="s">
        <v>441</v>
      </c>
      <c r="G208" s="40" t="s">
        <v>12</v>
      </c>
      <c r="H208" s="38" t="s">
        <v>85</v>
      </c>
      <c r="I208" s="38" t="s">
        <v>22</v>
      </c>
      <c r="J208" s="38" t="s">
        <v>435</v>
      </c>
      <c r="K208" s="41" t="s">
        <v>436</v>
      </c>
      <c r="L208" s="38" t="s">
        <v>41</v>
      </c>
      <c r="M208" s="38" t="s">
        <v>503</v>
      </c>
      <c r="N208" s="42" t="s">
        <v>440</v>
      </c>
      <c r="O208" s="38" t="s">
        <v>1096</v>
      </c>
      <c r="P208" s="43">
        <v>3808524</v>
      </c>
      <c r="Q208" s="42" t="s">
        <v>1141</v>
      </c>
      <c r="R208" s="44" t="s">
        <v>1139</v>
      </c>
    </row>
    <row r="209" spans="1:18" s="45" customFormat="1" ht="96" customHeight="1" thickBot="1">
      <c r="A209" s="37">
        <v>1241</v>
      </c>
      <c r="B209" s="38" t="s">
        <v>467</v>
      </c>
      <c r="C209" s="38" t="s">
        <v>468</v>
      </c>
      <c r="D209" s="38" t="s">
        <v>17</v>
      </c>
      <c r="E209" s="39" t="s">
        <v>1019</v>
      </c>
      <c r="F209" s="39" t="s">
        <v>989</v>
      </c>
      <c r="G209" s="40" t="s">
        <v>12</v>
      </c>
      <c r="H209" s="38" t="s">
        <v>85</v>
      </c>
      <c r="I209" s="38" t="s">
        <v>22</v>
      </c>
      <c r="J209" s="38" t="s">
        <v>435</v>
      </c>
      <c r="K209" s="41" t="s">
        <v>436</v>
      </c>
      <c r="L209" s="38" t="s">
        <v>41</v>
      </c>
      <c r="M209" s="38" t="s">
        <v>503</v>
      </c>
      <c r="N209" s="42" t="s">
        <v>816</v>
      </c>
      <c r="O209" s="38" t="s">
        <v>1096</v>
      </c>
      <c r="P209" s="43">
        <v>3808524</v>
      </c>
      <c r="Q209" s="42" t="s">
        <v>1141</v>
      </c>
      <c r="R209" s="44" t="s">
        <v>1139</v>
      </c>
    </row>
    <row r="210" spans="1:18" s="45" customFormat="1" ht="96" customHeight="1" thickBot="1">
      <c r="A210" s="37">
        <v>1243</v>
      </c>
      <c r="B210" s="38" t="s">
        <v>444</v>
      </c>
      <c r="C210" s="38" t="s">
        <v>445</v>
      </c>
      <c r="D210" s="38" t="s">
        <v>446</v>
      </c>
      <c r="E210" s="39" t="s">
        <v>1037</v>
      </c>
      <c r="F210" s="39" t="s">
        <v>990</v>
      </c>
      <c r="G210" s="40" t="s">
        <v>12</v>
      </c>
      <c r="H210" s="38" t="s">
        <v>85</v>
      </c>
      <c r="I210" s="38" t="s">
        <v>22</v>
      </c>
      <c r="J210" s="38" t="s">
        <v>435</v>
      </c>
      <c r="K210" s="41" t="s">
        <v>436</v>
      </c>
      <c r="L210" s="38" t="s">
        <v>47</v>
      </c>
      <c r="M210" s="38" t="s">
        <v>503</v>
      </c>
      <c r="N210" s="42" t="s">
        <v>818</v>
      </c>
      <c r="O210" s="38" t="s">
        <v>1096</v>
      </c>
      <c r="P210" s="43">
        <v>3117201</v>
      </c>
      <c r="Q210" s="42" t="s">
        <v>1141</v>
      </c>
      <c r="R210" s="44" t="s">
        <v>1139</v>
      </c>
    </row>
    <row r="211" spans="1:18" s="45" customFormat="1" ht="96" customHeight="1" thickBot="1">
      <c r="A211" s="37">
        <v>1244</v>
      </c>
      <c r="B211" s="38" t="s">
        <v>447</v>
      </c>
      <c r="C211" s="38" t="s">
        <v>448</v>
      </c>
      <c r="D211" s="38" t="s">
        <v>17</v>
      </c>
      <c r="E211" s="39" t="s">
        <v>1038</v>
      </c>
      <c r="F211" s="39" t="s">
        <v>991</v>
      </c>
      <c r="G211" s="40" t="s">
        <v>12</v>
      </c>
      <c r="H211" s="38" t="s">
        <v>85</v>
      </c>
      <c r="I211" s="38" t="s">
        <v>22</v>
      </c>
      <c r="J211" s="38" t="s">
        <v>435</v>
      </c>
      <c r="K211" s="41" t="s">
        <v>436</v>
      </c>
      <c r="L211" s="38" t="s">
        <v>47</v>
      </c>
      <c r="M211" s="38" t="s">
        <v>503</v>
      </c>
      <c r="N211" s="42" t="s">
        <v>449</v>
      </c>
      <c r="O211" s="38" t="s">
        <v>1096</v>
      </c>
      <c r="P211" s="43">
        <v>3117201</v>
      </c>
      <c r="Q211" s="42" t="s">
        <v>1141</v>
      </c>
      <c r="R211" s="44" t="s">
        <v>1139</v>
      </c>
    </row>
    <row r="212" spans="1:18" s="45" customFormat="1" ht="96" customHeight="1" thickBot="1">
      <c r="A212" s="37">
        <v>1246</v>
      </c>
      <c r="B212" s="38" t="s">
        <v>450</v>
      </c>
      <c r="C212" s="38" t="s">
        <v>451</v>
      </c>
      <c r="D212" s="38" t="s">
        <v>452</v>
      </c>
      <c r="E212" s="39" t="s">
        <v>1020</v>
      </c>
      <c r="F212" s="39" t="s">
        <v>453</v>
      </c>
      <c r="G212" s="40" t="s">
        <v>12</v>
      </c>
      <c r="H212" s="38" t="s">
        <v>85</v>
      </c>
      <c r="I212" s="38" t="s">
        <v>22</v>
      </c>
      <c r="J212" s="38" t="s">
        <v>435</v>
      </c>
      <c r="K212" s="41" t="s">
        <v>436</v>
      </c>
      <c r="L212" s="38" t="s">
        <v>93</v>
      </c>
      <c r="M212" s="38" t="s">
        <v>503</v>
      </c>
      <c r="N212" s="42" t="s">
        <v>819</v>
      </c>
      <c r="O212" s="38" t="s">
        <v>1096</v>
      </c>
      <c r="P212" s="43">
        <v>2889320</v>
      </c>
      <c r="Q212" s="42" t="s">
        <v>1141</v>
      </c>
      <c r="R212" s="44" t="s">
        <v>1139</v>
      </c>
    </row>
    <row r="213" spans="1:18" s="45" customFormat="1" ht="96" customHeight="1" thickBot="1">
      <c r="A213" s="37">
        <v>1247</v>
      </c>
      <c r="B213" s="38" t="s">
        <v>454</v>
      </c>
      <c r="C213" s="38" t="s">
        <v>455</v>
      </c>
      <c r="D213" s="38" t="s">
        <v>164</v>
      </c>
      <c r="E213" s="39" t="s">
        <v>1027</v>
      </c>
      <c r="F213" s="39" t="s">
        <v>992</v>
      </c>
      <c r="G213" s="40" t="s">
        <v>12</v>
      </c>
      <c r="H213" s="38" t="s">
        <v>85</v>
      </c>
      <c r="I213" s="38" t="s">
        <v>22</v>
      </c>
      <c r="J213" s="38" t="s">
        <v>435</v>
      </c>
      <c r="K213" s="41" t="s">
        <v>436</v>
      </c>
      <c r="L213" s="38" t="s">
        <v>93</v>
      </c>
      <c r="M213" s="38" t="s">
        <v>503</v>
      </c>
      <c r="N213" s="42" t="s">
        <v>456</v>
      </c>
      <c r="O213" s="38" t="s">
        <v>1096</v>
      </c>
      <c r="P213" s="43">
        <v>2889320</v>
      </c>
      <c r="Q213" s="42" t="s">
        <v>1141</v>
      </c>
      <c r="R213" s="44" t="s">
        <v>1139</v>
      </c>
    </row>
    <row r="214" spans="1:18" s="45" customFormat="1" ht="96" customHeight="1" thickBot="1">
      <c r="A214" s="37">
        <v>1248</v>
      </c>
      <c r="B214" s="38" t="s">
        <v>457</v>
      </c>
      <c r="C214" s="38" t="s">
        <v>458</v>
      </c>
      <c r="D214" s="38" t="s">
        <v>17</v>
      </c>
      <c r="E214" s="39" t="s">
        <v>1010</v>
      </c>
      <c r="F214" s="39" t="s">
        <v>993</v>
      </c>
      <c r="G214" s="40" t="s">
        <v>12</v>
      </c>
      <c r="H214" s="38" t="s">
        <v>85</v>
      </c>
      <c r="I214" s="38" t="s">
        <v>22</v>
      </c>
      <c r="J214" s="38" t="s">
        <v>435</v>
      </c>
      <c r="K214" s="41" t="s">
        <v>436</v>
      </c>
      <c r="L214" s="38" t="s">
        <v>106</v>
      </c>
      <c r="M214" s="38" t="s">
        <v>503</v>
      </c>
      <c r="N214" s="42" t="s">
        <v>564</v>
      </c>
      <c r="O214" s="38" t="s">
        <v>1096</v>
      </c>
      <c r="P214" s="43">
        <v>2889079</v>
      </c>
      <c r="Q214" s="42" t="s">
        <v>1141</v>
      </c>
      <c r="R214" s="44" t="s">
        <v>1139</v>
      </c>
    </row>
    <row r="215" spans="1:18" s="45" customFormat="1" ht="96" customHeight="1" thickBot="1">
      <c r="A215" s="37">
        <v>1249</v>
      </c>
      <c r="B215" s="38" t="s">
        <v>459</v>
      </c>
      <c r="C215" s="38" t="s">
        <v>460</v>
      </c>
      <c r="D215" s="38" t="s">
        <v>17</v>
      </c>
      <c r="E215" s="39" t="s">
        <v>1094</v>
      </c>
      <c r="F215" s="39" t="s">
        <v>1238</v>
      </c>
      <c r="G215" s="40" t="s">
        <v>12</v>
      </c>
      <c r="H215" s="38" t="s">
        <v>85</v>
      </c>
      <c r="I215" s="38" t="s">
        <v>22</v>
      </c>
      <c r="J215" s="38" t="s">
        <v>435</v>
      </c>
      <c r="K215" s="41" t="s">
        <v>436</v>
      </c>
      <c r="L215" s="38" t="s">
        <v>106</v>
      </c>
      <c r="M215" s="38" t="s">
        <v>503</v>
      </c>
      <c r="N215" s="42" t="s">
        <v>820</v>
      </c>
      <c r="O215" s="38" t="s">
        <v>1096</v>
      </c>
      <c r="P215" s="43">
        <v>2889079</v>
      </c>
      <c r="Q215" s="42" t="s">
        <v>1141</v>
      </c>
      <c r="R215" s="44" t="s">
        <v>1139</v>
      </c>
    </row>
    <row r="216" spans="1:18" s="45" customFormat="1" ht="96" customHeight="1" thickBot="1">
      <c r="A216" s="37">
        <v>1250</v>
      </c>
      <c r="B216" s="38" t="s">
        <v>461</v>
      </c>
      <c r="C216" s="38" t="s">
        <v>462</v>
      </c>
      <c r="D216" s="38" t="s">
        <v>17</v>
      </c>
      <c r="E216" s="39" t="s">
        <v>1095</v>
      </c>
      <c r="F216" s="39" t="s">
        <v>994</v>
      </c>
      <c r="G216" s="40" t="s">
        <v>12</v>
      </c>
      <c r="H216" s="38" t="s">
        <v>85</v>
      </c>
      <c r="I216" s="38" t="s">
        <v>22</v>
      </c>
      <c r="J216" s="38" t="s">
        <v>435</v>
      </c>
      <c r="K216" s="41" t="s">
        <v>436</v>
      </c>
      <c r="L216" s="38" t="s">
        <v>106</v>
      </c>
      <c r="M216" s="38" t="s">
        <v>503</v>
      </c>
      <c r="N216" s="42" t="s">
        <v>821</v>
      </c>
      <c r="O216" s="38" t="s">
        <v>1096</v>
      </c>
      <c r="P216" s="43">
        <v>2889079</v>
      </c>
      <c r="Q216" s="42" t="s">
        <v>1141</v>
      </c>
      <c r="R216" s="44" t="s">
        <v>1139</v>
      </c>
    </row>
    <row r="217" spans="1:18" s="45" customFormat="1" ht="96" customHeight="1" thickBot="1">
      <c r="A217" s="37">
        <v>1251</v>
      </c>
      <c r="B217" s="38" t="s">
        <v>463</v>
      </c>
      <c r="C217" s="38" t="s">
        <v>464</v>
      </c>
      <c r="D217" s="38" t="s">
        <v>465</v>
      </c>
      <c r="E217" s="39" t="s">
        <v>1022</v>
      </c>
      <c r="F217" s="39" t="s">
        <v>995</v>
      </c>
      <c r="G217" s="40" t="s">
        <v>12</v>
      </c>
      <c r="H217" s="38" t="s">
        <v>85</v>
      </c>
      <c r="I217" s="38" t="s">
        <v>22</v>
      </c>
      <c r="J217" s="38" t="s">
        <v>435</v>
      </c>
      <c r="K217" s="41" t="s">
        <v>436</v>
      </c>
      <c r="L217" s="38" t="s">
        <v>106</v>
      </c>
      <c r="M217" s="38" t="s">
        <v>503</v>
      </c>
      <c r="N217" s="42" t="s">
        <v>466</v>
      </c>
      <c r="O217" s="38" t="s">
        <v>1096</v>
      </c>
      <c r="P217" s="43">
        <v>2889079</v>
      </c>
      <c r="Q217" s="42" t="s">
        <v>1141</v>
      </c>
      <c r="R217" s="44" t="s">
        <v>1139</v>
      </c>
    </row>
    <row r="218" spans="1:18" s="45" customFormat="1" ht="96" customHeight="1" thickBot="1">
      <c r="A218" s="37">
        <v>1252</v>
      </c>
      <c r="B218" s="38" t="s">
        <v>482</v>
      </c>
      <c r="C218" s="38" t="s">
        <v>483</v>
      </c>
      <c r="D218" s="38" t="s">
        <v>17</v>
      </c>
      <c r="E218" s="39" t="s">
        <v>1014</v>
      </c>
      <c r="F218" s="39" t="s">
        <v>1239</v>
      </c>
      <c r="G218" s="40" t="s">
        <v>533</v>
      </c>
      <c r="H218" s="38" t="s">
        <v>999</v>
      </c>
      <c r="I218" s="38" t="s">
        <v>22</v>
      </c>
      <c r="J218" s="38" t="s">
        <v>435</v>
      </c>
      <c r="K218" s="41" t="s">
        <v>436</v>
      </c>
      <c r="L218" s="38" t="s">
        <v>106</v>
      </c>
      <c r="M218" s="38" t="s">
        <v>503</v>
      </c>
      <c r="N218" s="42" t="s">
        <v>565</v>
      </c>
      <c r="O218" s="38" t="s">
        <v>1096</v>
      </c>
      <c r="P218" s="43">
        <v>2889079</v>
      </c>
      <c r="Q218" s="42" t="s">
        <v>1141</v>
      </c>
      <c r="R218" s="44" t="s">
        <v>1139</v>
      </c>
    </row>
    <row r="219" spans="1:18" s="45" customFormat="1" ht="96" customHeight="1" thickBot="1">
      <c r="A219" s="37">
        <v>1253</v>
      </c>
      <c r="B219" s="38" t="s">
        <v>469</v>
      </c>
      <c r="C219" s="38" t="s">
        <v>470</v>
      </c>
      <c r="D219" s="38" t="s">
        <v>17</v>
      </c>
      <c r="E219" s="39" t="s">
        <v>1024</v>
      </c>
      <c r="F219" s="39" t="s">
        <v>652</v>
      </c>
      <c r="G219" s="40" t="s">
        <v>12</v>
      </c>
      <c r="H219" s="38" t="s">
        <v>85</v>
      </c>
      <c r="I219" s="38" t="s">
        <v>22</v>
      </c>
      <c r="J219" s="38" t="s">
        <v>435</v>
      </c>
      <c r="K219" s="41" t="s">
        <v>436</v>
      </c>
      <c r="L219" s="38" t="s">
        <v>106</v>
      </c>
      <c r="M219" s="38" t="s">
        <v>503</v>
      </c>
      <c r="N219" s="42" t="s">
        <v>694</v>
      </c>
      <c r="O219" s="38" t="s">
        <v>1096</v>
      </c>
      <c r="P219" s="43">
        <v>2889079</v>
      </c>
      <c r="Q219" s="42" t="s">
        <v>1141</v>
      </c>
      <c r="R219" s="44" t="s">
        <v>1139</v>
      </c>
    </row>
    <row r="220" spans="1:18" s="45" customFormat="1" ht="96" customHeight="1" thickBot="1">
      <c r="A220" s="37">
        <v>1254</v>
      </c>
      <c r="B220" s="38" t="s">
        <v>471</v>
      </c>
      <c r="C220" s="38" t="s">
        <v>472</v>
      </c>
      <c r="D220" s="38" t="s">
        <v>17</v>
      </c>
      <c r="E220" s="39" t="s">
        <v>864</v>
      </c>
      <c r="F220" s="39" t="s">
        <v>474</v>
      </c>
      <c r="G220" s="40" t="s">
        <v>534</v>
      </c>
      <c r="H220" s="38" t="s">
        <v>1000</v>
      </c>
      <c r="I220" s="38" t="s">
        <v>22</v>
      </c>
      <c r="J220" s="38" t="s">
        <v>435</v>
      </c>
      <c r="K220" s="41" t="s">
        <v>436</v>
      </c>
      <c r="L220" s="38" t="s">
        <v>106</v>
      </c>
      <c r="M220" s="38" t="s">
        <v>503</v>
      </c>
      <c r="N220" s="42" t="s">
        <v>473</v>
      </c>
      <c r="O220" s="38" t="s">
        <v>1096</v>
      </c>
      <c r="P220" s="43">
        <v>2889079</v>
      </c>
      <c r="Q220" s="42" t="s">
        <v>1141</v>
      </c>
      <c r="R220" s="44" t="s">
        <v>1139</v>
      </c>
    </row>
    <row r="221" spans="1:18" s="45" customFormat="1" ht="86.25" customHeight="1" thickBot="1">
      <c r="A221" s="37">
        <v>1255</v>
      </c>
      <c r="B221" s="38" t="s">
        <v>480</v>
      </c>
      <c r="C221" s="38" t="s">
        <v>481</v>
      </c>
      <c r="D221" s="38" t="s">
        <v>17</v>
      </c>
      <c r="E221" s="39" t="s">
        <v>1026</v>
      </c>
      <c r="F221" s="39" t="s">
        <v>1240</v>
      </c>
      <c r="G221" s="40" t="s">
        <v>533</v>
      </c>
      <c r="H221" s="38" t="s">
        <v>999</v>
      </c>
      <c r="I221" s="38" t="s">
        <v>22</v>
      </c>
      <c r="J221" s="38" t="s">
        <v>435</v>
      </c>
      <c r="K221" s="41" t="s">
        <v>436</v>
      </c>
      <c r="L221" s="38" t="s">
        <v>106</v>
      </c>
      <c r="M221" s="38" t="s">
        <v>503</v>
      </c>
      <c r="N221" s="42" t="s">
        <v>695</v>
      </c>
      <c r="O221" s="38" t="s">
        <v>1096</v>
      </c>
      <c r="P221" s="43">
        <v>2889079</v>
      </c>
      <c r="Q221" s="42" t="s">
        <v>1141</v>
      </c>
      <c r="R221" s="44" t="s">
        <v>1139</v>
      </c>
    </row>
    <row r="222" spans="1:18" s="45" customFormat="1" ht="99.95" customHeight="1" thickBot="1">
      <c r="A222" s="37">
        <v>1256</v>
      </c>
      <c r="B222" s="38" t="s">
        <v>477</v>
      </c>
      <c r="C222" s="38" t="s">
        <v>478</v>
      </c>
      <c r="D222" s="38" t="s">
        <v>17</v>
      </c>
      <c r="E222" s="39" t="s">
        <v>1010</v>
      </c>
      <c r="F222" s="39" t="s">
        <v>996</v>
      </c>
      <c r="G222" s="40" t="s">
        <v>12</v>
      </c>
      <c r="H222" s="38" t="s">
        <v>85</v>
      </c>
      <c r="I222" s="38" t="s">
        <v>22</v>
      </c>
      <c r="J222" s="38" t="s">
        <v>435</v>
      </c>
      <c r="K222" s="41" t="s">
        <v>436</v>
      </c>
      <c r="L222" s="38" t="s">
        <v>106</v>
      </c>
      <c r="M222" s="38" t="s">
        <v>503</v>
      </c>
      <c r="N222" s="42" t="s">
        <v>479</v>
      </c>
      <c r="O222" s="38" t="s">
        <v>1096</v>
      </c>
      <c r="P222" s="43">
        <v>2889079</v>
      </c>
      <c r="Q222" s="42" t="s">
        <v>1141</v>
      </c>
      <c r="R222" s="44" t="s">
        <v>1139</v>
      </c>
    </row>
    <row r="223" spans="1:18" s="45" customFormat="1" ht="99.95" customHeight="1" thickBot="1">
      <c r="A223" s="37">
        <v>1257</v>
      </c>
      <c r="B223" s="38" t="s">
        <v>798</v>
      </c>
      <c r="C223" s="38" t="s">
        <v>799</v>
      </c>
      <c r="D223" s="38" t="s">
        <v>17</v>
      </c>
      <c r="E223" s="39" t="s">
        <v>1010</v>
      </c>
      <c r="F223" s="39" t="s">
        <v>1241</v>
      </c>
      <c r="G223" s="40" t="s">
        <v>534</v>
      </c>
      <c r="H223" s="38" t="s">
        <v>1000</v>
      </c>
      <c r="I223" s="38" t="s">
        <v>22</v>
      </c>
      <c r="J223" s="38" t="s">
        <v>435</v>
      </c>
      <c r="K223" s="41" t="s">
        <v>436</v>
      </c>
      <c r="L223" s="38" t="s">
        <v>28</v>
      </c>
      <c r="M223" s="38" t="s">
        <v>503</v>
      </c>
      <c r="N223" s="42" t="s">
        <v>660</v>
      </c>
      <c r="O223" s="38" t="s">
        <v>1096</v>
      </c>
      <c r="P223" s="43">
        <v>2359633</v>
      </c>
      <c r="Q223" s="42" t="s">
        <v>1141</v>
      </c>
      <c r="R223" s="44" t="s">
        <v>1139</v>
      </c>
    </row>
    <row r="224" spans="1:18" s="45" customFormat="1" ht="104.25" customHeight="1" thickBot="1">
      <c r="A224" s="37">
        <v>1258</v>
      </c>
      <c r="B224" s="38" t="s">
        <v>675</v>
      </c>
      <c r="C224" s="38" t="s">
        <v>676</v>
      </c>
      <c r="D224" s="38" t="s">
        <v>17</v>
      </c>
      <c r="E224" s="39" t="s">
        <v>1010</v>
      </c>
      <c r="F224" s="39" t="s">
        <v>1242</v>
      </c>
      <c r="G224" s="40" t="s">
        <v>12</v>
      </c>
      <c r="H224" s="38" t="s">
        <v>85</v>
      </c>
      <c r="I224" s="38" t="s">
        <v>22</v>
      </c>
      <c r="J224" s="38" t="s">
        <v>435</v>
      </c>
      <c r="K224" s="41" t="s">
        <v>436</v>
      </c>
      <c r="L224" s="38" t="s">
        <v>28</v>
      </c>
      <c r="M224" s="38" t="s">
        <v>503</v>
      </c>
      <c r="N224" s="42" t="s">
        <v>696</v>
      </c>
      <c r="O224" s="38" t="s">
        <v>1096</v>
      </c>
      <c r="P224" s="43">
        <v>2359633</v>
      </c>
      <c r="Q224" s="42" t="s">
        <v>1141</v>
      </c>
      <c r="R224" s="44" t="s">
        <v>1139</v>
      </c>
    </row>
    <row r="225" spans="1:18" s="45" customFormat="1" ht="104.25" customHeight="1" thickBot="1">
      <c r="A225" s="37">
        <v>1259</v>
      </c>
      <c r="B225" s="38" t="s">
        <v>682</v>
      </c>
      <c r="C225" s="38" t="s">
        <v>683</v>
      </c>
      <c r="D225" s="38" t="s">
        <v>622</v>
      </c>
      <c r="E225" s="39" t="s">
        <v>1016</v>
      </c>
      <c r="F225" s="39" t="s">
        <v>997</v>
      </c>
      <c r="G225" s="40" t="s">
        <v>534</v>
      </c>
      <c r="H225" s="38" t="s">
        <v>1000</v>
      </c>
      <c r="I225" s="44" t="s">
        <v>22</v>
      </c>
      <c r="J225" s="38" t="s">
        <v>435</v>
      </c>
      <c r="K225" s="38" t="s">
        <v>436</v>
      </c>
      <c r="L225" s="41" t="s">
        <v>28</v>
      </c>
      <c r="M225" s="38" t="s">
        <v>503</v>
      </c>
      <c r="N225" s="46" t="s">
        <v>699</v>
      </c>
      <c r="O225" s="38" t="s">
        <v>1096</v>
      </c>
      <c r="P225" s="43">
        <v>2359633</v>
      </c>
      <c r="Q225" s="42" t="s">
        <v>1141</v>
      </c>
      <c r="R225" s="44" t="s">
        <v>1139</v>
      </c>
    </row>
    <row r="226" spans="1:18" s="45" customFormat="1" ht="104.25" customHeight="1" thickBot="1">
      <c r="A226" s="37">
        <v>1260</v>
      </c>
      <c r="B226" s="38" t="s">
        <v>397</v>
      </c>
      <c r="C226" s="38" t="s">
        <v>398</v>
      </c>
      <c r="D226" s="38" t="s">
        <v>396</v>
      </c>
      <c r="E226" s="39" t="s">
        <v>1019</v>
      </c>
      <c r="F226" s="39" t="s">
        <v>740</v>
      </c>
      <c r="G226" s="40" t="s">
        <v>533</v>
      </c>
      <c r="H226" s="38" t="s">
        <v>999</v>
      </c>
      <c r="I226" s="44" t="s">
        <v>22</v>
      </c>
      <c r="J226" s="38" t="s">
        <v>802</v>
      </c>
      <c r="K226" s="38" t="s">
        <v>803</v>
      </c>
      <c r="L226" s="41" t="s">
        <v>19</v>
      </c>
      <c r="M226" s="38" t="s">
        <v>502</v>
      </c>
      <c r="N226" s="46" t="s">
        <v>557</v>
      </c>
      <c r="O226" s="38" t="s">
        <v>1130</v>
      </c>
      <c r="P226" s="43">
        <v>2449287</v>
      </c>
      <c r="Q226" s="42" t="s">
        <v>1141</v>
      </c>
      <c r="R226" s="44" t="s">
        <v>1139</v>
      </c>
    </row>
    <row r="227" spans="1:18" s="15" customFormat="1">
      <c r="E227" s="33"/>
      <c r="F227" s="33"/>
      <c r="G227" s="17"/>
      <c r="K227" s="18"/>
      <c r="N227" s="27"/>
      <c r="P227" s="19"/>
    </row>
    <row r="228" spans="1:18" s="15" customFormat="1">
      <c r="E228" s="33"/>
      <c r="F228" s="33"/>
      <c r="G228" s="17"/>
      <c r="K228" s="18"/>
      <c r="N228" s="27"/>
      <c r="P228" s="20"/>
    </row>
    <row r="229" spans="1:18">
      <c r="B229" s="15"/>
    </row>
    <row r="230" spans="1:18">
      <c r="B230" s="15"/>
    </row>
    <row r="231" spans="1:18">
      <c r="B231" s="15"/>
    </row>
    <row r="232" spans="1:18">
      <c r="B232" s="15"/>
    </row>
    <row r="233" spans="1:18">
      <c r="B233" s="15"/>
    </row>
    <row r="234" spans="1:18">
      <c r="B234" s="15"/>
    </row>
    <row r="235" spans="1:18">
      <c r="B235" s="15"/>
    </row>
    <row r="236" spans="1:18">
      <c r="B236" s="15"/>
    </row>
    <row r="237" spans="1:18">
      <c r="B237" s="15"/>
    </row>
    <row r="238" spans="1:18">
      <c r="B238" s="15"/>
    </row>
    <row r="239" spans="1:18">
      <c r="B239" s="15"/>
    </row>
    <row r="240" spans="1:18">
      <c r="B240" s="15"/>
    </row>
    <row r="241" spans="2:2">
      <c r="B241" s="15"/>
    </row>
    <row r="242" spans="2:2">
      <c r="B242" s="15"/>
    </row>
    <row r="243" spans="2:2">
      <c r="B243" s="15"/>
    </row>
    <row r="244" spans="2:2">
      <c r="B244" s="15"/>
    </row>
    <row r="245" spans="2:2">
      <c r="B245" s="15"/>
    </row>
    <row r="246" spans="2:2">
      <c r="B246" s="15"/>
    </row>
    <row r="247" spans="2:2">
      <c r="B247" s="15"/>
    </row>
    <row r="248" spans="2:2">
      <c r="B248" s="15"/>
    </row>
    <row r="249" spans="2:2">
      <c r="B249" s="15"/>
    </row>
    <row r="250" spans="2:2">
      <c r="B250" s="15"/>
    </row>
    <row r="251" spans="2:2">
      <c r="B251" s="15"/>
    </row>
    <row r="252" spans="2:2">
      <c r="B252" s="15"/>
    </row>
    <row r="253" spans="2:2">
      <c r="B253" s="15"/>
    </row>
    <row r="254" spans="2:2">
      <c r="B254" s="15"/>
    </row>
    <row r="255" spans="2:2">
      <c r="B255" s="15"/>
    </row>
    <row r="256" spans="2:2">
      <c r="B256" s="15"/>
    </row>
    <row r="257" spans="2:2">
      <c r="B257" s="15"/>
    </row>
    <row r="258" spans="2:2">
      <c r="B258" s="15"/>
    </row>
    <row r="259" spans="2:2">
      <c r="B259" s="15"/>
    </row>
    <row r="260" spans="2:2">
      <c r="B260" s="15"/>
    </row>
    <row r="261" spans="2:2">
      <c r="B261" s="15"/>
    </row>
    <row r="262" spans="2:2">
      <c r="B262" s="15"/>
    </row>
    <row r="263" spans="2:2">
      <c r="B263" s="15"/>
    </row>
    <row r="264" spans="2:2">
      <c r="B264" s="15"/>
    </row>
    <row r="265" spans="2:2">
      <c r="B265" s="15"/>
    </row>
    <row r="266" spans="2:2">
      <c r="B266" s="15"/>
    </row>
    <row r="267" spans="2:2">
      <c r="B267" s="15"/>
    </row>
    <row r="268" spans="2:2">
      <c r="B268" s="15"/>
    </row>
    <row r="269" spans="2:2">
      <c r="B269" s="15"/>
    </row>
    <row r="270" spans="2:2">
      <c r="B270" s="15"/>
    </row>
    <row r="271" spans="2:2">
      <c r="B271" s="15"/>
    </row>
    <row r="272" spans="2:2">
      <c r="B272" s="15"/>
    </row>
    <row r="273" spans="2:2">
      <c r="B273" s="15"/>
    </row>
    <row r="274" spans="2:2">
      <c r="B274" s="15"/>
    </row>
    <row r="275" spans="2:2">
      <c r="B275" s="15"/>
    </row>
    <row r="276" spans="2:2">
      <c r="B276" s="15"/>
    </row>
    <row r="277" spans="2:2">
      <c r="B277" s="15"/>
    </row>
    <row r="278" spans="2:2">
      <c r="B278" s="15"/>
    </row>
    <row r="279" spans="2:2">
      <c r="B279" s="15"/>
    </row>
    <row r="280" spans="2:2">
      <c r="B280" s="15"/>
    </row>
    <row r="281" spans="2:2">
      <c r="B281" s="15"/>
    </row>
    <row r="282" spans="2:2">
      <c r="B282" s="15"/>
    </row>
    <row r="283" spans="2:2">
      <c r="B283" s="15"/>
    </row>
    <row r="284" spans="2:2">
      <c r="B284" s="15"/>
    </row>
    <row r="285" spans="2:2">
      <c r="B285" s="15"/>
    </row>
    <row r="286" spans="2:2">
      <c r="B286" s="15"/>
    </row>
    <row r="287" spans="2:2">
      <c r="B287" s="15"/>
    </row>
    <row r="288" spans="2:2">
      <c r="B288" s="15"/>
    </row>
    <row r="289" spans="2:2">
      <c r="B289" s="15"/>
    </row>
    <row r="290" spans="2:2">
      <c r="B290" s="15"/>
    </row>
    <row r="291" spans="2:2">
      <c r="B291" s="15"/>
    </row>
    <row r="292" spans="2:2">
      <c r="B292" s="15"/>
    </row>
    <row r="293" spans="2:2">
      <c r="B293" s="15"/>
    </row>
    <row r="294" spans="2:2">
      <c r="B294" s="15"/>
    </row>
    <row r="295" spans="2:2">
      <c r="B295" s="15"/>
    </row>
    <row r="296" spans="2:2">
      <c r="B296" s="15"/>
    </row>
    <row r="297" spans="2:2">
      <c r="B297" s="15"/>
    </row>
    <row r="298" spans="2:2">
      <c r="B298" s="15"/>
    </row>
    <row r="299" spans="2:2">
      <c r="B299" s="15"/>
    </row>
    <row r="300" spans="2:2">
      <c r="B300" s="15"/>
    </row>
    <row r="301" spans="2:2">
      <c r="B301" s="15"/>
    </row>
    <row r="302" spans="2:2">
      <c r="B302" s="15"/>
    </row>
    <row r="303" spans="2:2">
      <c r="B303" s="15"/>
    </row>
    <row r="304" spans="2:2">
      <c r="B304" s="15"/>
    </row>
    <row r="305" spans="2:2">
      <c r="B305" s="15"/>
    </row>
    <row r="306" spans="2:2">
      <c r="B306" s="15"/>
    </row>
    <row r="307" spans="2:2">
      <c r="B307" s="15"/>
    </row>
    <row r="308" spans="2:2">
      <c r="B308" s="15"/>
    </row>
    <row r="309" spans="2:2">
      <c r="B309" s="15"/>
    </row>
    <row r="310" spans="2:2">
      <c r="B310" s="15"/>
    </row>
    <row r="311" spans="2:2">
      <c r="B311" s="15"/>
    </row>
    <row r="312" spans="2:2">
      <c r="B312" s="15"/>
    </row>
    <row r="313" spans="2:2">
      <c r="B313" s="15"/>
    </row>
    <row r="314" spans="2:2">
      <c r="B314" s="15"/>
    </row>
    <row r="315" spans="2:2">
      <c r="B315" s="15"/>
    </row>
    <row r="316" spans="2:2">
      <c r="B316" s="15"/>
    </row>
    <row r="317" spans="2:2">
      <c r="B317" s="15"/>
    </row>
    <row r="318" spans="2:2">
      <c r="B318" s="15"/>
    </row>
    <row r="319" spans="2:2">
      <c r="B319" s="15"/>
    </row>
    <row r="320" spans="2:2">
      <c r="B320" s="15"/>
    </row>
    <row r="321" spans="2:2">
      <c r="B321" s="15"/>
    </row>
    <row r="322" spans="2:2">
      <c r="B322" s="15"/>
    </row>
    <row r="323" spans="2:2">
      <c r="B323" s="15"/>
    </row>
    <row r="324" spans="2:2">
      <c r="B324" s="15"/>
    </row>
    <row r="325" spans="2:2">
      <c r="B325" s="15"/>
    </row>
    <row r="326" spans="2:2">
      <c r="B326" s="15"/>
    </row>
    <row r="327" spans="2:2">
      <c r="B327" s="15"/>
    </row>
    <row r="328" spans="2:2">
      <c r="B328" s="15"/>
    </row>
    <row r="329" spans="2:2">
      <c r="B329" s="15"/>
    </row>
    <row r="330" spans="2:2">
      <c r="B330" s="15"/>
    </row>
    <row r="331" spans="2:2">
      <c r="B331" s="15"/>
    </row>
    <row r="332" spans="2:2">
      <c r="B332" s="15"/>
    </row>
    <row r="333" spans="2:2">
      <c r="B333" s="15"/>
    </row>
    <row r="334" spans="2:2">
      <c r="B334" s="15"/>
    </row>
    <row r="335" spans="2:2">
      <c r="B335" s="15"/>
    </row>
    <row r="336" spans="2:2">
      <c r="B336" s="15"/>
    </row>
    <row r="337" spans="2:2">
      <c r="B337" s="15"/>
    </row>
    <row r="338" spans="2:2">
      <c r="B338" s="15"/>
    </row>
    <row r="339" spans="2:2">
      <c r="B339" s="15"/>
    </row>
    <row r="340" spans="2:2">
      <c r="B340" s="15"/>
    </row>
    <row r="341" spans="2:2">
      <c r="B341" s="15"/>
    </row>
    <row r="342" spans="2:2">
      <c r="B342" s="15"/>
    </row>
    <row r="343" spans="2:2">
      <c r="B343" s="15"/>
    </row>
    <row r="344" spans="2:2">
      <c r="B344" s="15"/>
    </row>
    <row r="345" spans="2:2">
      <c r="B345" s="15"/>
    </row>
    <row r="346" spans="2:2">
      <c r="B346" s="15"/>
    </row>
    <row r="347" spans="2:2">
      <c r="B347" s="15"/>
    </row>
    <row r="348" spans="2:2">
      <c r="B348" s="15"/>
    </row>
    <row r="349" spans="2:2">
      <c r="B349" s="15"/>
    </row>
    <row r="350" spans="2:2">
      <c r="B350" s="15"/>
    </row>
    <row r="351" spans="2:2">
      <c r="B351" s="15"/>
    </row>
    <row r="352" spans="2:2">
      <c r="B352" s="15"/>
    </row>
    <row r="353" spans="2:2">
      <c r="B353" s="15"/>
    </row>
    <row r="354" spans="2:2">
      <c r="B354" s="15"/>
    </row>
    <row r="355" spans="2:2">
      <c r="B355" s="15"/>
    </row>
    <row r="356" spans="2:2">
      <c r="B356" s="15"/>
    </row>
    <row r="357" spans="2:2">
      <c r="B357" s="15"/>
    </row>
    <row r="358" spans="2:2">
      <c r="B358" s="15"/>
    </row>
    <row r="359" spans="2:2">
      <c r="B359" s="15"/>
    </row>
    <row r="360" spans="2:2">
      <c r="B360" s="15"/>
    </row>
    <row r="361" spans="2:2">
      <c r="B361" s="15"/>
    </row>
    <row r="362" spans="2:2">
      <c r="B362" s="15"/>
    </row>
    <row r="363" spans="2:2">
      <c r="B363" s="15"/>
    </row>
    <row r="364" spans="2:2">
      <c r="B364" s="15"/>
    </row>
    <row r="365" spans="2:2">
      <c r="B365" s="15"/>
    </row>
    <row r="366" spans="2:2">
      <c r="B366" s="15"/>
    </row>
    <row r="367" spans="2:2">
      <c r="B367" s="15"/>
    </row>
    <row r="368" spans="2:2">
      <c r="B368" s="15"/>
    </row>
    <row r="369" spans="2:2">
      <c r="B369" s="15"/>
    </row>
    <row r="370" spans="2:2">
      <c r="B370" s="15"/>
    </row>
    <row r="371" spans="2:2">
      <c r="B371" s="15"/>
    </row>
    <row r="372" spans="2:2">
      <c r="B372" s="15"/>
    </row>
    <row r="373" spans="2:2">
      <c r="B373" s="15"/>
    </row>
    <row r="374" spans="2:2">
      <c r="B374" s="15"/>
    </row>
    <row r="375" spans="2:2">
      <c r="B375" s="15"/>
    </row>
    <row r="376" spans="2:2">
      <c r="B376" s="15"/>
    </row>
    <row r="377" spans="2:2">
      <c r="B377" s="15"/>
    </row>
    <row r="378" spans="2:2">
      <c r="B378" s="15"/>
    </row>
    <row r="379" spans="2:2">
      <c r="B379" s="15"/>
    </row>
    <row r="380" spans="2:2">
      <c r="B380" s="15"/>
    </row>
    <row r="381" spans="2:2">
      <c r="B381" s="15"/>
    </row>
    <row r="382" spans="2:2">
      <c r="B382" s="15"/>
    </row>
    <row r="383" spans="2:2">
      <c r="B383" s="15"/>
    </row>
    <row r="384" spans="2:2">
      <c r="B384" s="15"/>
    </row>
    <row r="385" spans="2:2">
      <c r="B385" s="15"/>
    </row>
    <row r="386" spans="2:2">
      <c r="B386" s="15"/>
    </row>
    <row r="387" spans="2:2">
      <c r="B387" s="15"/>
    </row>
    <row r="388" spans="2:2">
      <c r="B388" s="15"/>
    </row>
    <row r="389" spans="2:2">
      <c r="B389" s="15"/>
    </row>
    <row r="390" spans="2:2">
      <c r="B390" s="15"/>
    </row>
    <row r="391" spans="2:2">
      <c r="B391" s="15"/>
    </row>
    <row r="392" spans="2:2">
      <c r="B392" s="15"/>
    </row>
    <row r="393" spans="2:2">
      <c r="B393" s="15"/>
    </row>
    <row r="394" spans="2:2">
      <c r="B394" s="15"/>
    </row>
    <row r="395" spans="2:2">
      <c r="B395" s="15"/>
    </row>
    <row r="396" spans="2:2">
      <c r="B396" s="15"/>
    </row>
    <row r="397" spans="2:2">
      <c r="B397" s="15"/>
    </row>
    <row r="398" spans="2:2">
      <c r="B398" s="15"/>
    </row>
    <row r="399" spans="2:2">
      <c r="B399" s="15"/>
    </row>
    <row r="400" spans="2:2">
      <c r="B400" s="15"/>
    </row>
    <row r="401" spans="2:2">
      <c r="B401" s="15"/>
    </row>
    <row r="402" spans="2:2">
      <c r="B402" s="15"/>
    </row>
    <row r="403" spans="2:2">
      <c r="B403" s="15"/>
    </row>
    <row r="404" spans="2:2">
      <c r="B404" s="15"/>
    </row>
    <row r="405" spans="2:2">
      <c r="B405" s="15"/>
    </row>
    <row r="406" spans="2:2">
      <c r="B406" s="15"/>
    </row>
    <row r="407" spans="2:2">
      <c r="B407" s="15"/>
    </row>
    <row r="408" spans="2:2">
      <c r="B408" s="15"/>
    </row>
    <row r="409" spans="2:2">
      <c r="B409" s="15"/>
    </row>
    <row r="410" spans="2:2">
      <c r="B410" s="15"/>
    </row>
    <row r="411" spans="2:2">
      <c r="B411" s="15"/>
    </row>
    <row r="412" spans="2:2">
      <c r="B412" s="15"/>
    </row>
    <row r="413" spans="2:2">
      <c r="B413" s="15"/>
    </row>
    <row r="414" spans="2:2">
      <c r="B414" s="15"/>
    </row>
    <row r="415" spans="2:2">
      <c r="B415" s="15"/>
    </row>
    <row r="416" spans="2:2">
      <c r="B416" s="15"/>
    </row>
    <row r="417" spans="2:3">
      <c r="B417" s="15"/>
    </row>
    <row r="418" spans="2:3">
      <c r="B418" s="15"/>
    </row>
    <row r="419" spans="2:3">
      <c r="B419" s="15"/>
    </row>
    <row r="420" spans="2:3">
      <c r="B420" s="15"/>
    </row>
    <row r="421" spans="2:3">
      <c r="B421" s="15"/>
    </row>
    <row r="422" spans="2:3">
      <c r="B422" s="15"/>
    </row>
    <row r="423" spans="2:3">
      <c r="B423" s="15"/>
    </row>
    <row r="424" spans="2:3">
      <c r="B424" s="15"/>
    </row>
    <row r="425" spans="2:3">
      <c r="B425" s="15"/>
    </row>
    <row r="426" spans="2:3">
      <c r="B426" s="15"/>
    </row>
    <row r="427" spans="2:3">
      <c r="B427" s="15"/>
      <c r="C427" s="15"/>
    </row>
    <row r="428" spans="2:3">
      <c r="B428" s="15"/>
    </row>
    <row r="429" spans="2:3">
      <c r="B429" s="15"/>
    </row>
    <row r="430" spans="2:3">
      <c r="B430" s="15"/>
    </row>
    <row r="431" spans="2:3">
      <c r="B431" s="15"/>
    </row>
    <row r="432" spans="2:3">
      <c r="B432" s="15"/>
    </row>
    <row r="433" spans="2:2">
      <c r="B433" s="15"/>
    </row>
    <row r="434" spans="2:2">
      <c r="B434" s="15"/>
    </row>
    <row r="435" spans="2:2">
      <c r="B435" s="15"/>
    </row>
    <row r="436" spans="2:2">
      <c r="B436" s="15"/>
    </row>
    <row r="437" spans="2:2">
      <c r="B437" s="15"/>
    </row>
    <row r="438" spans="2:2">
      <c r="B438" s="15"/>
    </row>
    <row r="439" spans="2:2">
      <c r="B439" s="15"/>
    </row>
    <row r="440" spans="2:2">
      <c r="B440" s="15"/>
    </row>
    <row r="441" spans="2:2">
      <c r="B441" s="15"/>
    </row>
    <row r="442" spans="2:2">
      <c r="B442" s="15"/>
    </row>
    <row r="443" spans="2:2">
      <c r="B443" s="15"/>
    </row>
    <row r="444" spans="2:2">
      <c r="B444" s="15"/>
    </row>
    <row r="445" spans="2:2">
      <c r="B445" s="15"/>
    </row>
    <row r="446" spans="2:2">
      <c r="B446" s="15"/>
    </row>
    <row r="447" spans="2:2">
      <c r="B447" s="15"/>
    </row>
    <row r="448" spans="2:2">
      <c r="B448" s="15"/>
    </row>
    <row r="449" spans="2:2">
      <c r="B449" s="15"/>
    </row>
    <row r="450" spans="2:2">
      <c r="B450" s="15"/>
    </row>
    <row r="451" spans="2:2">
      <c r="B451" s="15"/>
    </row>
    <row r="452" spans="2:2">
      <c r="B452" s="15"/>
    </row>
    <row r="453" spans="2:2">
      <c r="B453" s="15"/>
    </row>
  </sheetData>
  <sheetProtection formatCells="0" formatColumns="0" formatRows="0" insertColumns="0" insertRows="0" insertHyperlinks="0" deleteColumns="0" deleteRows="0" sort="0" autoFilter="0" pivotTables="0"/>
  <autoFilter ref="A7:R226" xr:uid="{00000000-0001-0000-0000-000000000000}"/>
  <sortState xmlns:xlrd2="http://schemas.microsoft.com/office/spreadsheetml/2017/richdata2" ref="A8:CL226">
    <sortCondition ref="A8:A226"/>
  </sortState>
  <mergeCells count="3">
    <mergeCell ref="B4:D4"/>
    <mergeCell ref="B2:D2"/>
    <mergeCell ref="B3:D3"/>
  </mergeCells>
  <phoneticPr fontId="7" type="noConversion"/>
  <conditionalFormatting sqref="A1:A6">
    <cfRule type="duplicateValues" dxfId="35" priority="130"/>
  </conditionalFormatting>
  <conditionalFormatting sqref="A7">
    <cfRule type="duplicateValues" dxfId="34" priority="132"/>
  </conditionalFormatting>
  <conditionalFormatting sqref="A8:A1048576">
    <cfRule type="duplicateValues" dxfId="33" priority="133"/>
  </conditionalFormatting>
  <conditionalFormatting sqref="B2:B4 B6">
    <cfRule type="duplicateValues" dxfId="32" priority="129"/>
    <cfRule type="duplicateValues" dxfId="31" priority="124"/>
    <cfRule type="duplicateValues" dxfId="30" priority="123"/>
  </conditionalFormatting>
  <conditionalFormatting sqref="B133">
    <cfRule type="duplicateValues" dxfId="29" priority="44"/>
  </conditionalFormatting>
  <conditionalFormatting sqref="C11">
    <cfRule type="duplicateValues" dxfId="28" priority="1"/>
  </conditionalFormatting>
  <conditionalFormatting sqref="C32">
    <cfRule type="duplicateValues" dxfId="27" priority="26"/>
  </conditionalFormatting>
  <conditionalFormatting sqref="C45">
    <cfRule type="duplicateValues" dxfId="26" priority="25"/>
  </conditionalFormatting>
  <conditionalFormatting sqref="C49">
    <cfRule type="duplicateValues" dxfId="25" priority="24"/>
  </conditionalFormatting>
  <conditionalFormatting sqref="C50">
    <cfRule type="duplicateValues" dxfId="24" priority="23"/>
  </conditionalFormatting>
  <conditionalFormatting sqref="C78">
    <cfRule type="duplicateValues" dxfId="23" priority="22"/>
  </conditionalFormatting>
  <conditionalFormatting sqref="C96">
    <cfRule type="duplicateValues" dxfId="22" priority="21"/>
  </conditionalFormatting>
  <conditionalFormatting sqref="C97">
    <cfRule type="duplicateValues" dxfId="21" priority="20"/>
  </conditionalFormatting>
  <conditionalFormatting sqref="C98:C99">
    <cfRule type="duplicateValues" dxfId="20" priority="19"/>
  </conditionalFormatting>
  <conditionalFormatting sqref="C105">
    <cfRule type="duplicateValues" dxfId="19" priority="18"/>
  </conditionalFormatting>
  <conditionalFormatting sqref="C110">
    <cfRule type="duplicateValues" dxfId="18" priority="17"/>
  </conditionalFormatting>
  <conditionalFormatting sqref="C126">
    <cfRule type="duplicateValues" dxfId="17" priority="16"/>
  </conditionalFormatting>
  <conditionalFormatting sqref="C127">
    <cfRule type="duplicateValues" dxfId="16" priority="15"/>
  </conditionalFormatting>
  <conditionalFormatting sqref="C131">
    <cfRule type="duplicateValues" dxfId="15" priority="14"/>
  </conditionalFormatting>
  <conditionalFormatting sqref="C140">
    <cfRule type="duplicateValues" dxfId="14" priority="13"/>
  </conditionalFormatting>
  <conditionalFormatting sqref="C142">
    <cfRule type="duplicateValues" dxfId="13" priority="12"/>
  </conditionalFormatting>
  <conditionalFormatting sqref="C146">
    <cfRule type="duplicateValues" dxfId="12" priority="11"/>
  </conditionalFormatting>
  <conditionalFormatting sqref="C147">
    <cfRule type="duplicateValues" dxfId="11" priority="10"/>
  </conditionalFormatting>
  <conditionalFormatting sqref="C148">
    <cfRule type="duplicateValues" dxfId="10" priority="9"/>
  </conditionalFormatting>
  <conditionalFormatting sqref="C151">
    <cfRule type="duplicateValues" dxfId="9" priority="8"/>
  </conditionalFormatting>
  <conditionalFormatting sqref="C172">
    <cfRule type="duplicateValues" dxfId="8" priority="7"/>
  </conditionalFormatting>
  <conditionalFormatting sqref="C176">
    <cfRule type="duplicateValues" dxfId="7" priority="6"/>
  </conditionalFormatting>
  <conditionalFormatting sqref="C181">
    <cfRule type="duplicateValues" dxfId="6" priority="5"/>
  </conditionalFormatting>
  <conditionalFormatting sqref="C184">
    <cfRule type="duplicateValues" dxfId="5" priority="4"/>
  </conditionalFormatting>
  <conditionalFormatting sqref="C205">
    <cfRule type="duplicateValues" dxfId="4" priority="3"/>
  </conditionalFormatting>
  <conditionalFormatting sqref="C206">
    <cfRule type="duplicateValues" dxfId="3" priority="2"/>
  </conditionalFormatting>
  <conditionalFormatting sqref="C207:C1048576 C149:C150 C128:C130 C100:C104 C1:C10 C33:C44 C46:C48 C79:C95 C106:C109 C111:C125 C132:C139 C141 C143:C145 C152:C171 C173:C175 C177:C180 C182:C183 C185:C204 C12:C31 C51:C77">
    <cfRule type="duplicateValues" dxfId="2" priority="27"/>
  </conditionalFormatting>
  <conditionalFormatting sqref="C427">
    <cfRule type="duplicateValues" dxfId="1" priority="42"/>
    <cfRule type="duplicateValues" dxfId="0" priority="43"/>
  </conditionalFormatting>
  <dataValidations count="1">
    <dataValidation type="list" allowBlank="1" showInputMessage="1" showErrorMessage="1" sqref="L171:L177" xr:uid="{E3E352E0-88F5-4C50-B7DB-3D1940674E5F}">
      <formula1>$D$2:$D$47</formula1>
    </dataValidation>
  </dataValidations>
  <pageMargins left="0" right="0" top="0" bottom="0" header="0" footer="0"/>
  <pageSetup paperSize="5" scale="13"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Directorio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de Windows</dc:creator>
  <cp:lastModifiedBy>Lina Correa</cp:lastModifiedBy>
  <dcterms:created xsi:type="dcterms:W3CDTF">2022-04-21T18:26:15Z</dcterms:created>
  <dcterms:modified xsi:type="dcterms:W3CDTF">2025-09-23T16:12:15Z</dcterms:modified>
</cp:coreProperties>
</file>