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DESARROLLO Y BIENESTAR DEL TALENTO HUMANO\DOCUMENTOS AÑO 2022\CARRERA ADMINISTRATIVA\EDWIN\DIRECTORIO\2022\JULIO 2022\"/>
    </mc:Choice>
  </mc:AlternateContent>
  <bookViews>
    <workbookView xWindow="0" yWindow="0" windowWidth="20490" windowHeight="7050"/>
  </bookViews>
  <sheets>
    <sheet name="Directorio" sheetId="1" r:id="rId1"/>
  </sheets>
  <definedNames>
    <definedName name="_xlnm._FilterDatabase" localSheetId="0" hidden="1">Directorio!$A$7:$T$187</definedName>
    <definedName name="JR_PAGE_ANCHOR_0_1" localSheetId="0">Directorio!#REF!</definedName>
    <definedName name="JR_PAGE_ANCHOR_0_1">#REF!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<sst xmlns="http://schemas.openxmlformats.org/spreadsheetml/2006/main" count="2849" uniqueCount="1060">
  <si>
    <t>Directorio de Servidores Públicos</t>
  </si>
  <si>
    <t>Instituto Distrital para la Protección de la Niñez y la Juventud IDIPRON</t>
  </si>
  <si>
    <t>Listado vinculaciones activas</t>
  </si>
  <si>
    <t>Cedula</t>
  </si>
  <si>
    <t>Nombres</t>
  </si>
  <si>
    <t>Apellidos</t>
  </si>
  <si>
    <t>Lugar de nacimiento</t>
  </si>
  <si>
    <t>Estado de quien ocupa el cargo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</si>
  <si>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</si>
  <si>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</si>
  <si>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</si>
  <si>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</si>
  <si>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</si>
  <si>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</si>
  <si>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</si>
  <si>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</si>
  <si>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</si>
  <si>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</si>
  <si>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</si>
  <si>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</si>
  <si>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</si>
  <si>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CARLOS ENRIQUE</t>
  </si>
  <si>
    <t>MARIN CALA</t>
  </si>
  <si>
    <t>Colombia / Antioquia / Puerto Triunfo</t>
  </si>
  <si>
    <t>Titular</t>
  </si>
  <si>
    <t>LIBRE NOMBRAMIENTO Y REMOCION</t>
  </si>
  <si>
    <t>Directivo</t>
  </si>
  <si>
    <t>Director General de Entidad Descentralizada</t>
  </si>
  <si>
    <t>050</t>
  </si>
  <si>
    <t>03</t>
  </si>
  <si>
    <t>DESPACHO DEL DIRECTOR GENERAL</t>
  </si>
  <si>
    <t>CALLE 61</t>
  </si>
  <si>
    <t>( 601 ) 3779997 ext. 1035</t>
  </si>
  <si>
    <t>carlosm@idipron.gov.co</t>
  </si>
  <si>
    <t>- Universitaria / 10 / SI / UNIVERSIDAD DE SAN BUENAVENTURA / PSICÓLOGO / 1994-10-28 / 129275 
 - Especialización universitaria / 2 / SI / UNIVERSIDAD PONTIFICIA BOLIVARIANA / ESPECIALISTA EN PLANEACION DE LA PARTICIPACION COMUNITARIA / 1998-11-06 / Sin información 
 - Maestría / 3 / SI / UNIVERSIDAD DE LOS ANDES / MAGISTER EN CIENCIA POLITICA / 2016-03-18 / Sin información</t>
  </si>
  <si>
    <t xml:space="preserve"> - Instituto para la Protección de la Niñez y la Juventud - IDIPRON / Pública / DIRECTOR GENERAL / SI / 2020-01-09 /  Sin Fecha  
  - Instituto para la Economía Social - IPES  / Pública / Contrato 211-2019 / NO / 2019-03-01 / 2019-11-30 
  - Instituto para la Economía Social - IPES  / Pública / Contrato No. 188 - 2018 / NO / 2018-01-22 / 2018-08-21 
  - Instituto para la Economía Social - IPES  / Pública / Contrato No. 309 - 2017 / NO / 2017-07-18 / 2018-01-17 
  - Instituto para la Economía Social - IPES  / Pública / Contrato No. 316 - 2016 / NO / 2016-11-01 / 2017-06-16 
  - MINISTERIO DEL INTERIOR / Pública / Contrato No. 465 - 2016 / NO / 2016-02-02 / 2016-12-31 
  - MINISTERIO DEL INTERIOR / Pública / Contrato No. 250 - 2015 / NO / 2015-01-20 / 2015-12-31 
  - MINISTERIO DEL INTERIOR / Pública / Contraro No. 262  - 2014 / NO / 2014-07-04 / 2014-12-31 
  - MINISTERIO DEL INTERIOR  / Pública / Contrato No. 903 - 2013 / NO / 2013-11-25 / 2014-06-30 
  - Secretaría Distrital de Seguridad Convivencia y Justicia / Pública / ContratoNo. 0640 - 2011 / NO / 2011-06-30 / 2011-11-29 
  - Secretaría Distrital de Seguridad Convivencia y Justicia / Pública / Contrato No. 0653 - 2010 / NO / 2010-10-25 / 2011-03-24 
  - Secretaría Distrital de Seguridad Convivencia y Justicia / Pública / Contrato No. 0169 - 2009 / NO / 2009-02-16 / 2010-05-30 
  - Programa de Naciones Unidas Para el Desarrollo PNUD / Privada / Coordinador 4165760033 / NO / 2008-02-01 / 2008-03-31 
  - Programa de las Naciones Unidas para el Desarrollo PNUD / Privada / Coordinador 4165770185 / NO / 2007-02-01 / 2008-01-31 
  - Programa de las Naciones Unidas Para el Desarrollo PNUD / Privada / Coordinador 4165760033 / NO / 2006-02-01 / 2007-01-31 
  - Empresa de Acueducto y Alcantarillado de Bogotá E.S.P. - EAAB / Pública / Director Operativo de la Direccion Gestión Comunitaria / NO / 2002-05-17 / 2005-07-31 
  - Empresa de Acueducto y Alcantarillado de Bogotá E.S.P. - EAAB / Pública / Director Operativo de la Dirección Gestión Comunitaria / NO / 2002-05-17 / 2005-07-31 
  - Secretaría Distrital de Integración Social / Pública / Gerente de Codigo  / NO / 1999-08-20 / 2001-12-31 
  - Secretaría Distrital de Integración Social / Pública / Asesor de Grado 24 / NO / 1997-09-12 / 1998-01-26</t>
  </si>
  <si>
    <t>MARIA ALIX</t>
  </si>
  <si>
    <t>LESMES OLARTE</t>
  </si>
  <si>
    <t>Colombia / Bogotá D.C. / Bogotá D.C.</t>
  </si>
  <si>
    <t>Subdirector Operativo</t>
  </si>
  <si>
    <t>068</t>
  </si>
  <si>
    <t>02</t>
  </si>
  <si>
    <t>SUBDIRECCIÓN TÉCNICA DE MÉTODOS EDUCATIVOS Y OPERATIVA</t>
  </si>
  <si>
    <t>CALLE 63</t>
  </si>
  <si>
    <t>( 601 ) 3779997 ext. 1221</t>
  </si>
  <si>
    <t>mariaa.lesmes@idipron.gov.co</t>
  </si>
  <si>
    <t>- Universitaria / 10 / SI / UNIVERSIDAD NACIONAL DE COLOMBIA / ABOGADO(A) / 2001-06-01 / 118082</t>
  </si>
  <si>
    <t xml:space="preserve"> - Universidad Nacional de Colombia / Pública / Jefe de Grupo / NO / 2018-11-01 / 2020-11-10 
  - Olgoonik / Privada / Abogada / NO / 2017-11-01 / 2018-10-24 
  - Secretaría Distrital de Gobierno / Pública / Coordinadora Territorial / NO / 2015-02-06 / 2016-01-05 
  - Secretaría Distrital de Gobierno / Pública / Coordinadora Territorial / NO / 2014-01-28 / 2015-01-31 
  - Secretaría Distrital de Gobierno / Pública / Coordinadora Territorial / NO / 2013-10-09 / 2014-01-21 
  - Instituto Distrital de Recreación y Deporte – IDRD / Pública / Cordinadora Convocatorias / NO / 2013-04-16 / 2013-12-15 
  - Instituto Distrital de la Participación y Acción Comunal - IDPAC / Pública / Coordinadora Territorial / NO / 2011-02-21 / 2011-12-05 
  - Secretaría Distrital de Gobierno / Pública / Coordinadora Territorial / NO / 2010-01-26 / 2010-12-25 
  - Secretaría Distrital de Gobierno / Pública / Coordinadora Territorial / NO / 2009-02-09 / 2010-01-23 
  - Secretaría Distrital de Gobierno / Pública / Coordinadora Territorial / NO / 2008-09-17 / 2009-01-16 
  - Secretaría Distrital de Ambiente / Pública / Abogada / NO / 2005-07-14 / 2006-02-13 
  - Secretaría Distrital de Ambiente / Pública / Abogada / NO / 2005-01-12 / 2005-06-12 
  - Defensoria del Pueblo / Pública / Abogada / NO / 2003-05-16 / 2003-11-15 
  - Defensoria del Pueblo / Pública / Abogada / NO / 2002-11-01 / 2003-04-30</t>
  </si>
  <si>
    <t>HUGO ALBERTO</t>
  </si>
  <si>
    <t>CARRILLO GOMEZ</t>
  </si>
  <si>
    <t>Colombia / Norte de Santander / Toledo</t>
  </si>
  <si>
    <t>Subdirector Administrativo</t>
  </si>
  <si>
    <t>SUBDIRECCIÓN TÉCNICO ADMINISTRATIVO Y FINANCIERO</t>
  </si>
  <si>
    <t>( 601 ) 3779997 ext. 1040</t>
  </si>
  <si>
    <t>hugo.carrillo@idipron.gov.co</t>
  </si>
  <si>
    <t>- Universitaria / 10 / SI / UNIVERSIDAD SANTO TOMAS / ABOGADO / 1991-11-11 / 89703</t>
  </si>
  <si>
    <t xml:space="preserve"> - Instituto Distrital de la Participación y Acción Comunal - IDPAC / Pública / DIRECTOR ENCARGADO CODIGO 050 GRADO 05 / NO / 2019-12-18 / 2020-01-08 
  - Instituto para la Protección de la Niñez y la Juventud - IDIPRON / Pública / DIRECTOR ENCARGADO CODIGO 050 GRADO 05 / NO / 2019-08-15 / 2019-08-20 
  - Instituto Distrital de la Participación y Acción Comunal - IDPAC / Pública / DIRECTOR ENCARGADO CODIGO 050 GRADO 05 / NO / 2019-06-19 / 2019-06-26 
  - Instituto Distrital de la Participación y Acción Comunal - IDPAC / Pública / DIRECTOR ENCARGADO CODIGO 050 GRADO 05 / NO / 2019-02-27 / 2019-03-01 
  - Instituto Distrital de la Participación y Acción Comunal - IDPAC / Pública /  DIRECTOR ENCARGADO CODIGO 050 GRADO 05 / NO / 2019-01-04 / 2019-01-15 
  - Instituto Distrital de la Participación y Acción Comunal - IDPAC / Pública / DIRECTOR ENCARGADO CODIGO 050 GRADO 05 / NO / 2018-12-31 / 2019-01-03 
  - Instituto Distrital de la Participación y Acción Comunal - IDPAC / Pública / DIRECTOR ENCARGADO CODIGO 050 GRADO 05 / NO / 2018-11-30 / 2018-11-30 
  - Instituto Distrital de la Participación y Acción Comunal - IDPAC / Pública / DIRECTOR ENCARGADO CODIGO 050 GRADO 05 / NO / 2018-11-09 / 2018-11-09 
  - Instituto Distrital de la Participación y Acción Comunal - IDPAC / Pública /  DIRECTOR ENCARGADO CODIGO 050 GRADO 05 / NO / 2018-09-17 / 2018-09-23 
  - Instituto Distrital de la Participación y Acción Comunal - IDPAC / Pública / DIRECTOR ENCARGADO CODIGO 050 GRADO 05 / NO / 2018-09-05 / 2018-09-14 
  - Instituto Distrital de la Participación y Acción Comunal - IDPAC / Pública / DIRECTOR ENCARGADO CODIGO 050 GRADO 05 / NO / 2018-06-20 / 2018-06-22 
  - Instituto Distrital de la Participación y Acción Comunal - IDPAC / Pública / DIRECTOR ENCARGADO CODIGO 050 GRADO 05 / NO / 2018-05-30 / 2018-06-01 
  - Instituto Distrital de la Participación y Acción Comunal - IDPAC / Pública / DIRECTOR ENCARGADO CODIGO 050 GRADO 05 / NO / 2018-02-21 / 2018-02-23 
  - Instituto Distrital de la Participación y Acción Comunal - IDPAC / Pública / DIRECTOR ENCARGADO CODIGO 050 GRADO 05 / NO / 2018-01-10 / 2018-01-15 
  - Instituto Distrital de la Participación y Acción Comunal - IDPAC / Pública / DIRECTOR ENCARGADO CODIGO 050 GRADO 05 / NO / 2018-01-04 / 2018-01-10 
  - Instituto Distrital de la Participación y Acción Comunal - IDPAC / Pública /  DIRECTOR ENCARGADO CODIGO 050 GRADO 05 / NO / 2017-12-29 / 2018-01-03 
  - Instituto Distrital de la Participación y Acción Comunal - IDPAC / Pública /  DIRECTOR ENCARGADO CODIGO 050 GRADO 05 / NO / 2017-11-11 / 2017-11-20 
  - Instituto Distrital de la Participación y Acción Comunal - IDPAC / Pública / DIRECTOR ENCARGADO CODIGO 050 GRADO 05 / NO / 2017-09-21 / 2017-09-25 
  - Instituto Distrital de la Participación y Acción Comunal - IDPAC / Pública /  DIRECTOR ENCARGADO CODIGO 050 GRADO 05 / NO / 2017-06-01 / 2017-06-02 
  - Instituto Distrital de la Participación y Acción Comunal - IDPAC / Pública /  DIRECTOR ENCARGADO CODIGO 050 GRADO 05 / NO / 2016-07-21 / 2016-07-22 
  - Instituto Distrital de la Participación y Acción Comunal - IDPAC / Pública /  DIRECTOR ENCARGADO CODIGO 050 GRADO 05 / NO / 2016-03-24 / 2016-03-28 
  - Instituto Distrital de la Participación y Acción Comunal - IDPAC / Pública / DIRECTOR ENCARGADO CODIGO 050 GRADO 05 / NO / 2016-02-22 / 2016-02-24 
  - SUPERINTENDENCIA DE VIGILANCIA Y SEGURIDAD PRIVADA / Pública / SECRETARIO GENERAL / NO / 2010-09-16 / 2013-04-15 
  - SUPERINTENDENCIA DE VIGILANCIA Y SEGURIDAD PRIVADA / Pública / SECRETARIO GENERAL / NO / 2008-03-03 / 2009-09-01 
  - Instituto Distrital de la Participación y Acción Comunal - IDPAC / Pública / Secretario General / NO / 2007-01-02 / 2007-02-12 
  - INSTITUTO DISTRITAL DE LA PARTICIPACIoN Y ACCIoN COMUNAL / Pública / Secretario General / NO / 2004-01-13 / 2007-02-11 
  - SECRETARIA DE TRANSITO Y TRANSPORTE / Pública / subsecretario de despacho cod45 grado 06 / NO / 2003-08-13 / 2004-01-06 
  - SECRETARIA DE TRANSITO Y TRANSPORTE / Pública / SUBSECRETARIO DE DESPACHO COD 06 GRADO 06 / NO / 2003-07-24 / 2003-08-07 
  - SECRETARIA DE TRANSITO Y TRANSPORTE / Pública / SUBSECRETARIO DE DESPACHO COD.045 GRADO 06 / NO / 2002-12-18 / 2003-01-01 
  - Secretaría Distrital de Integración Social / Pública / Subdirector administrativo y financiero / NO / 2001-01-05 / 2001-01-25 
  - DEPARTAMENTO ADMINISTRATIVO DE BIENESTAR SOCIAL / Pública / DIRECTOR ENCARGADO / NO / 2001-01-02 / 2001-01-05 
  - DEPARTAMENTO ADMINISTRATIVO DE BIENESTAR SOCIAL / Pública / SUBDIRECTOR ADMINISTRATIVO Y FINANCIERO / NO / 2000-08-16 / 2001-01-02 
  - DEPARTAMENTO ADMINISTRATIVO DE BIENESTAR SOCIAL / Pública / JEFE OFICINA JURIDICA 115 GRADO 6 / NO / 1998-01-02 / 2000-08-16 
  - INSTITUTO NACIONAL PENITENCIARIO INPEC / Pública / ASESOR 1020 GRADO 10 / NO / 1992-03-03 / 1997-10-22</t>
  </si>
  <si>
    <t>SUBDIRECCIÓN TÉCNICA DE DESARROLLO HUMANO</t>
  </si>
  <si>
    <t>( 601 ) 3779997 ext. 1205</t>
  </si>
  <si>
    <t>LILIANA  PATRICIA</t>
  </si>
  <si>
    <t>MENDOZA CASTAÑO</t>
  </si>
  <si>
    <t>CARRERA ADMINISTRATIVA</t>
  </si>
  <si>
    <t>Asistencial</t>
  </si>
  <si>
    <t>Operario</t>
  </si>
  <si>
    <t>487</t>
  </si>
  <si>
    <t>AREA LAVANDERIA</t>
  </si>
  <si>
    <t>CALLE 32</t>
  </si>
  <si>
    <t xml:space="preserve">( 601 ) 3779997 ext. 2600  </t>
  </si>
  <si>
    <t>lilianap.mendoza@idipron.gov.co</t>
  </si>
  <si>
    <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</si>
  <si>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</si>
  <si>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14396861</t>
  </si>
  <si>
    <t>OSCAR JAVIER</t>
  </si>
  <si>
    <t>GUTIERREZ BARRAGAN</t>
  </si>
  <si>
    <t>Colombia / Tolima / Chaparral</t>
  </si>
  <si>
    <t>Jefe de Oficina</t>
  </si>
  <si>
    <t>006</t>
  </si>
  <si>
    <t>01</t>
  </si>
  <si>
    <t>OFICINA DE CONTROL INTERNO DISCIPLINARIO</t>
  </si>
  <si>
    <t>( 601 ) 3779997 ext. 1208</t>
  </si>
  <si>
    <t>- Universitaria / 10 / SI / UNIVERSIDAD COOPERATIVA DE COLOMBIA / ABOGADO (A) / 2009-04-30 / 180468 
 - Especialización universitaria / 2 / SI / UNIVERSIDAD EXTERNADO DE COLOMBIA / ESPECIALISTA EN DERECHO DISCIPLINARIO / 2014-06-13 / Sin información</t>
  </si>
  <si>
    <t xml:space="preserve"> - Secretaría Distrital de Ambiente / Pública / PRESTAR LOS SERVICIOS PROFESIONALES EN LA GESTIÓN Y DESARROLLO DE ACCIONES DISCIPLINARIAS / NO / 2020-03-12 / 2020-07-11 
  - Secretaría Distrital de Ambiente / Pública / PRESTAR LOS SERVICIOS PROFESIONALES EN LA GESTIÓN Y DESARROLLO DE ACCIONES DISCIPLINARIAS / NO / 2019-03-04 / 2020-03-03 
  - Secretaría Distrital de Ambiente / Pública / PRESTACIÔN DE SERVICIOS PROFESIONALES EN LA GESTIÓN Y DESARROLLO DE ACCIONES DISCIPLINARIAS / NO / 2018-01-26 / 2019-02-25 
  - Secretaría Distrital de Ambiente / Pública / ABOGADO GRUPO CONTROL INTERNO DISCIPLINARIO / NO / 2017-03-14 / 2018-01-15 
  - UNIVERSIDAD DE CUNDINAMARCA / Pública / ASESOR  / NO / 2016-07-25 / 2016-12-16 
  - Personería de Bogotá D.C. / Pública / COORDINACIÓN DISCIPLINARIOS / NO / 2016-01-06 / 2016-08-20 
  - Personería de Bogotá D.C. / Pública / COORDINACIÓN DISCIPLINARIOS / NO / 2015-01-06 / 2015-12-31 
  - Personería de Bogotá D.C. / Pública / COORDINACIÓN DISCIPLINARIOS / NO / 2014-10-15 / 2014-12-31 
  - Personería de Bogotá D.C. / Pública / COORDINACIÓN DISCIPLINARIOS / NO / 2014-07-11 / 2014-10-10 
  - Personería de Bogotá D.C. / Pública / COORDINACIÓN DISCIPLINARIOS / NO / 2014-01-10 / 2014-07-09 
  - Personería de Bogotá D.C. / Pública / COORDINACIoN DISCIPLINARIOS / NO / 2013-10-01 / 2013-12-31 
  - INPEC / Pública / PROFESIONAL UNIVERSITARIO 7 / NO / 2010-08-20 / 2013-09-11</t>
  </si>
  <si>
    <t>FABIAN ANDRES</t>
  </si>
  <si>
    <t>CORREA ALVAREZ</t>
  </si>
  <si>
    <t>Colombia / Huila / Neiva</t>
  </si>
  <si>
    <t>Asesor</t>
  </si>
  <si>
    <t>Jefe de Oficina Asesora</t>
  </si>
  <si>
    <t>115</t>
  </si>
  <si>
    <t>OFICINA ASESORA DE PLANEACIÓN</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</si>
  <si>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</si>
  <si>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</si>
  <si>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</si>
  <si>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</si>
  <si>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LUZ MIRIAM</t>
  </si>
  <si>
    <t>BOTERO SERNA</t>
  </si>
  <si>
    <t>Colombia / Caldas / Aranzazu</t>
  </si>
  <si>
    <t>OFICINA ASESORA JURÍDICA</t>
  </si>
  <si>
    <t>( 601 ) 3779997 ext. 7046</t>
  </si>
  <si>
    <t>luzm.botero@idipron.gov.co</t>
  </si>
  <si>
    <t>- Universitaria / 12 / SI / UNIVERSIDAD LIBRE / ABOGADO / 1996-11-30 / 91924 
 - Especialización universitaria / 2 / SI / UNIVERSIDAD EXTERNADO DE COLOMBIA / ESPECIALISTA EN DERECHO COMERCIAL / 1999-11-30 / Sin información</t>
  </si>
  <si>
    <t xml:space="preserve"> - Instituto para la Protección de la Niñez y la Juventud - IDIPRON / Pública / Jefe Oficina Asesora Juridica / SI / 2020-02-10 /  Sin Fecha  
  - MIGRACION COLOMBIA  / Pública / COORDINADORA  GRUPO CONTRATOS / NO / 2012-01-06 / 2020-02-09 
  - SUMITEMP -CAJANAL EICE EN LIQUIDACION  / Pública / LIDER I  / NO / 2011-02-07 / 2011-12-31 
  - HUMAN STAFF - CAJANAL EICE EN LIQUIDACION / Pública / profesional / NO / 2010-02-15 / 2011-01-30 
  - SUPERLABORALES S.A. - ADPOSTAL EN LIQUIDACION / Pública / COORDINADORA DE CONTRATO / NO / 2007-08-01 / 2009-12-30 
  - SERVIOLA - ADPOSTAL EN LIQUIDACION / Pública / COORDINADORA DE CONTRATOS / NO / 2007-06-01 / 2007-07-31 
  - SUPERLABORALES-  ADPOSTAL EN LIQUIDACION / Pública / cordinadora contratos / NO / 2006-11-24 / 2007-05-31 
  - ACTIVOS S.A - FIDUAGRARIA / Pública / PRFESIONAL  JURIDICO / NO / 2006-08-01 / 2006-09-18 
  - SUPERLABORALES -INRAVISION / Pública / PROFESIONAL III / NO / 2006-03-01 / 2006-10-31 
  - SERVIOLA S.A FIDUAGRARIA / Pública /  PROFESIONAL III / NO / 2005-08-16 / 2006-07-13 
  - SUMITEMP - TELECOM EN LIQUIDACION / Pública / profesional / NO / 2005-05-06 / 2005-08-15 
  - ACTIVOS S.A.  INRAVISION LTDA EN LIQUIDACION / Pública / PROFESIONAL II / NO / 2005-01-24 / 2005-02-28 
  - ACTIVOS - TELECOM EN LIQUIDACION / Pública / PROFESIONAL / NO / 2004-08-02 / 2004-09-30 
  - LISTOS S.A.  TELECOM EN LIQUIDACION / Pública / profesional / NO / 2003-08-01 / 2004-07-28 
  - TELECOM / Pública / profesional  / NO / 2000-11-16 / 2003-07-25</t>
  </si>
  <si>
    <t>LUIS ALBERTO</t>
  </si>
  <si>
    <t>TIBAQUIRA CARDENAS</t>
  </si>
  <si>
    <t>105</t>
  </si>
  <si>
    <t>ÁREA CARRERA ADMINISTRATIVA, BIENESTAR SOCIAL Y CAPACITACIÓN</t>
  </si>
  <si>
    <t>( 601 ) 3779997 ext. 1214</t>
  </si>
  <si>
    <t>luis.tibaquira@idipron.gov.co</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</si>
  <si>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</si>
  <si>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</si>
  <si>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</si>
  <si>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</si>
  <si>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</si>
  <si>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</si>
  <si>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</si>
  <si>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</si>
  <si>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AREA EDUCATIVA</t>
  </si>
  <si>
    <t>CALLE 15</t>
  </si>
  <si>
    <t>( 601 ) 3779997 ext. 3011</t>
  </si>
  <si>
    <t>gabrielh.garcia@idipron.gov.co</t>
  </si>
  <si>
    <t>- Maestría / 4 / NO / UNIVERSIDAD PEDAGOGICA NACIONAL / MAGISTER EN SOCIOLOGIA DE LA EDUCACION / 1900-01-01 / Sin información 
 -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</si>
  <si>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</si>
  <si>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</si>
  <si>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</si>
  <si>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AREA DE PRESUPUESTO</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</si>
  <si>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</si>
  <si>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</si>
  <si>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</si>
  <si>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</si>
  <si>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</si>
  <si>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</si>
  <si>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</si>
  <si>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PEDAGOGIA</t>
  </si>
  <si>
    <t>( 601 ) 3779997 ext. 3012</t>
  </si>
  <si>
    <t>Luzm.estupinan@idipron.gov.co</t>
  </si>
  <si>
    <t>- Especialización universitaria / 2 / SI / UNIVERSIDAD EL BOSQUE / ESPECIALISTA EN DOCENCIA UNIVERSITARIA / 1998-08-31 / Sin información</t>
  </si>
  <si>
    <t xml:space="preserve"> - IDIPRON / Pública / PROFESIONAL UNIVERSITARIO CÓDIGO 219 GRADO 09 / SI / 2013-11-18 /  Sin Fecha  
  - SECRETARIA DE EDUCACION DEPARTAMENTAL DE CUNDINAMARCA / Pública / docente / NO / 2004-01-26 / 2014-10-31 
  - ASOCIACIÓN ALIANZA EDUCATIVA / Privada / DOCENTE INGÉS / NO / 2001-02-01 / 2001-12-31 
  - Asociación Alianza Educativa / Privada / Docente Inglés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</si>
  <si>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</si>
  <si>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</si>
  <si>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</si>
  <si>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</si>
  <si>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</si>
  <si>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</si>
  <si>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 xml:space="preserve"> - IDIPRON / Pública / PROFESIONAL UNIVERSITARIO / SI / 2011-04-15 /  Sin Fecha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</si>
  <si>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RUBBY ESPERANZA</t>
  </si>
  <si>
    <t>CORREA MORENO</t>
  </si>
  <si>
    <t>Colombia / Cundinamarca / La Mesa</t>
  </si>
  <si>
    <t>08</t>
  </si>
  <si>
    <t>AREA DE CONTABILIDAD</t>
  </si>
  <si>
    <t>( 601 ) 3779997 ext. 1229</t>
  </si>
  <si>
    <t>rubbye.correa@idipron.gov.co</t>
  </si>
  <si>
    <t>- Universitaria / 12 / SI / UNIVERSIDAD CENTRAL / CONTADOR PUBLICO / 1990-05-30 / 28391-T</t>
  </si>
  <si>
    <t xml:space="preserve"> - INSTITUTO DISTRITAL PARA LA PROTECCION DE LA NIÑEZ Y DE LA JUVENTUD IDIPRON / Pública / RESPONSABLE AREA DE CONTABILIDAD / SI / 1980-11-10 /  Sin Fecha  
  - LUIS EDUARDO CAICEDO S.A. LEC LEE / Privada / SECRETARIA DE INGENIERIA Y PRODUCCIoN / NO / 1977-02-28 / 1980-10-12</t>
  </si>
  <si>
    <t xml:space="preserve">HERNAN </t>
  </si>
  <si>
    <t>SALINAS MARTINEZ</t>
  </si>
  <si>
    <t>Colombia / Santander / Puente Nacional</t>
  </si>
  <si>
    <t>P. Prueba en Ascenso</t>
  </si>
  <si>
    <t>ÁREA NÓMINA Y LIQUIDACIONES</t>
  </si>
  <si>
    <t>( 601 ) 3779997 ext.  1210</t>
  </si>
  <si>
    <t>hernans@idipron.gov.co</t>
  </si>
  <si>
    <t>- Universitaria / 12 / SI / CORPORACION UNIVERSIDAD PILOTO DE COLOMBIA / CONTADOR PUBLICO / 2001-07-12 / 90391-T</t>
  </si>
  <si>
    <t xml:space="preserve"> - IDIPRON / Pública / Profesional Universitario 219 01 21901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</si>
  <si>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</si>
  <si>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</si>
  <si>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</si>
  <si>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</si>
  <si>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</si>
  <si>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</si>
  <si>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</si>
  <si>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AREA DE ALMACÉN E INVENTARIOS</t>
  </si>
  <si>
    <t>( 601 ) 3779997 ext. 1203</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</si>
  <si>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</si>
  <si>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</si>
  <si>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 xml:space="preserve"> - Instituto para la Protección de la Niñez y la Juventud - IDIPRON / Pública / Profesional Universitario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</si>
  <si>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LILIAN GIOVANNA</t>
  </si>
  <si>
    <t>GUERRERO GIL</t>
  </si>
  <si>
    <t>Colombia / Risaralda / Pereira</t>
  </si>
  <si>
    <t>Auxiliar Administrativo</t>
  </si>
  <si>
    <t>407</t>
  </si>
  <si>
    <t>liliang.guerrero@idipron.gov.co</t>
  </si>
  <si>
    <t xml:space="preserve"> - Instituto para la Protección de la Niñez y la Juventud - IDIPRON / Pública / AUXILIAR ADMINISTRATIVO GRADO 407 CODIGO 01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</si>
  <si>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ANY JACKELINE</t>
  </si>
  <si>
    <t>ROJAS PINILLA</t>
  </si>
  <si>
    <t>Colombia / Boyacá / Coper</t>
  </si>
  <si>
    <t>07</t>
  </si>
  <si>
    <t>ÁREA ADMINISTRATIVA</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</si>
  <si>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</si>
  <si>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</si>
  <si>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</si>
  <si>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</si>
  <si>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</si>
  <si>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</si>
  <si>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</si>
  <si>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( 601 ) 3779997 ext. 1400 - 300 2037489 / 300 6942968</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</si>
  <si>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</si>
  <si>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</si>
  <si>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</si>
  <si>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</si>
  <si>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</si>
  <si>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</si>
  <si>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</si>
  <si>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P. Prueba</t>
  </si>
  <si>
    <t>Carrera Administrativa</t>
  </si>
  <si>
    <t>Auxiliar de Servicios Generales</t>
  </si>
  <si>
    <t>470</t>
  </si>
  <si>
    <t>ÁREA COCINA</t>
  </si>
  <si>
    <t>OASIS</t>
  </si>
  <si>
    <t xml:space="preserve">( 601 ) 3779997 ext. 2000  </t>
  </si>
  <si>
    <t>- Tecnológica / 6 / SI / SERVICIO NACIONAL DE APRENDIZAJE-SENA- / TECNÓLOGO EN GESTIÓN FINANCIERA Y DE TESORERÍA / 2016-11-30 / Sin información</t>
  </si>
  <si>
    <t xml:space="preserve"> - UT INTEGRACION 2021 / Privada / CONTRATO OBRA LABOR / NO / 2021-07-24 / 2021-10-06 
  - SERVICIAL UT ALIMENTACION SERVICIAL / Privada / CONTRATO POR OBRA O LABOR / NO / 2018-01-22 / 2021-07-17 
  - INVERSIONES MAVAZE SAS / Privada / CONTRATO DE APRENDIZAJE / NO / 2016-05-20 / 2016-11-19</t>
  </si>
  <si>
    <t>NELVIS LEONOR</t>
  </si>
  <si>
    <t>DIAZ DAZA</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</si>
  <si>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</si>
  <si>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</si>
  <si>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</si>
  <si>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 xml:space="preserve"> - Instituto para la Protección de la Niñez y la Juventud - IDIPRON / Pública / PROFESIONAL UNIVERSITARIO 219-07 / SI / 1990-08-23 /  Sin Fecha </t>
  </si>
  <si>
    <t>CRISTIHAM EDUARDO</t>
  </si>
  <si>
    <t>MÁRQUEZ SÁNCHEZ</t>
  </si>
  <si>
    <t>Colombia / Meta / Villavicencio</t>
  </si>
  <si>
    <t>cristihame.marquez@idipron.gov.co</t>
  </si>
  <si>
    <t>- Universitaria / 10 / SI / UNIVERSIDAD NACIONAL DE COLOMBIA / PSICOLOGO(A) / 2012-04-12 / 137182</t>
  </si>
  <si>
    <t xml:space="preserve"> - Instituto para la Protección de la Niñez y la Juventud - IDIPRON / Pública / Profesional Universitario Código 219 Grado 07 / SI / 2019-02-28 /  Sin Fecha  
  - ICBF - Instituto Colombiano de Bienestar Familiar  / Pública / Profesional Universitario Código 2044 Grado 8 / NO / 2018-06-12 / 2019-01-21 
  - GOBERNACIÓN DEL META - SECRETARÍA DE EDUCACIÓN / Pública / Docente Orientador Grado 2A / NO / 2018-05-02 / 2018-06-05 
  - UNICERVANTINA Fundación Universitaria Cervantina San Agustin / Privada / Docente de Medio Tiempo  / NO / 2017-08-01 / 2017-11-30 
  - UNICERVANTINA Fundación Universitaria Cervantina San Agustín / Privada / Docente Cátedra Laboral Programa Trabajo Social / NO / 2017-02-06 / 2017-06-09 
  - ICBF - Instituto Colombiano de BIenestar Familiar / Pública / Psicólogo - Referente Sistema Nacional Bienestar Familiar / NO / 2016-03-15 / 2016-06-01 
  - Secretaría Distrital de la Mujer / Pública / Profesional Universitario Código 219 Grado 01 / NO / 2015-06-10 / 2016-02-08 
  - ICBF - Instituto Colombiano de BIenestar Familiar  / Pública / Profesional Universitario - Psicólogo Código 2044 Grado 03 / NO / 2015-01-13 / 2015-06-21 
  - ICBF - Instituto Colombiano de Bienestar Familiar / Pública / Profesional Contratista / NO / 2013-12-05 / 2014-12-31 
  - CIDE -Corporación Internacional para el Desarrollo Educativo / Privada / Psicólogo / NO / 2013-08-08 / 2013-12-06 
  - FUCOLDE - Fundación Colombiana para el Desarrollo / Privada / Profesional Territorial / NO / 2012-09-11 / 2012-11-23</t>
  </si>
  <si>
    <t xml:space="preserve">CLAUDIA </t>
  </si>
  <si>
    <t>CASTELLANOS LOPEZ</t>
  </si>
  <si>
    <t>AREA DE SISTEMAS</t>
  </si>
  <si>
    <t>( 601 ) 3779997 ext. 10</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</si>
  <si>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</si>
  <si>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</si>
  <si>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</si>
  <si>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</si>
  <si>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</si>
  <si>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</si>
  <si>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 xml:space="preserve">AREA DE ADMINISTRACIÓN </t>
  </si>
  <si>
    <t>( 601 ) 3779997 ext. 2600</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</si>
  <si>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</si>
  <si>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</si>
  <si>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</si>
  <si>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</si>
  <si>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</si>
  <si>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</si>
  <si>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( 601 ) 3779997 ext. 3801</t>
  </si>
  <si>
    <t>carlose.figueroa@idipron.gov.co</t>
  </si>
  <si>
    <t>- Universitaria / 10 / SI / UNIVERSIDAD DE SAN BUENAVENTURA / LICENCIADO EN ADMINISTRACION EDUCATIVA / 1992-12-11 / Sin información</t>
  </si>
  <si>
    <t xml:space="preserve"> - IDIPRON / Pública / PROFESIONAL UNIVERSITARIO / SI / 2000-03-04 /  Sin Fecha </t>
  </si>
  <si>
    <t>JEANNETTE FABIOLA</t>
  </si>
  <si>
    <t>ENRIQUEZ CAICEDO</t>
  </si>
  <si>
    <t>SAN FRANCISCO</t>
  </si>
  <si>
    <t>( 601 ) 3779997 ext. 5800</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</si>
  <si>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</si>
  <si>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</si>
  <si>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</si>
  <si>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</si>
  <si>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</si>
  <si>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</si>
  <si>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</si>
  <si>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ARCADIA</t>
  </si>
  <si>
    <t>( 601 ) 3779997 ext. 4801 - 300 6934602</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</si>
  <si>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</si>
  <si>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</si>
  <si>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</si>
  <si>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</si>
  <si>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</si>
  <si>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( 601 ) 3779997 ext. 1401</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</si>
  <si>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</si>
  <si>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</si>
  <si>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t>
  </si>
  <si>
    <t xml:space="preserve">BLADIMIR </t>
  </si>
  <si>
    <t>ILES CHAVES</t>
  </si>
  <si>
    <t>Colombia / Nariño / Pasto</t>
  </si>
  <si>
    <t>05</t>
  </si>
  <si>
    <t>( 601 ) 3779997 ext. 2600 - 300 6940327 / 300 6943210</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</si>
  <si>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</si>
  <si>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</si>
  <si>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</si>
  <si>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</si>
  <si>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</si>
  <si>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AREA DE MANTENIMIENTO DE BIENES E INFRAESTRUCTURA</t>
  </si>
  <si>
    <t>DISTRITO JOVEN</t>
  </si>
  <si>
    <t>( 601 ) 3779997 ext. 3203</t>
  </si>
  <si>
    <t>wilsond.malagon@idipron.gov.co</t>
  </si>
  <si>
    <t>- Universitaria / 11 / SI / CORPORACION UNIVERSITARIA MINUTO DE DIOS -UNIMINUTO- / INGENIERO CIVIL / 2006-09-16 / 25202151892CND</t>
  </si>
  <si>
    <t xml:space="preserve"> - Instituto para la Protección de la Niñez y la Juventud - IDIPRON / Pública / Carrera Administrativa-Profesional Universitario 219-05 / SI / 2018-10-17 /  Sin Fecha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</si>
  <si>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LEIDY NATALY</t>
  </si>
  <si>
    <t>ROBAYO SUSA</t>
  </si>
  <si>
    <t>04</t>
  </si>
  <si>
    <t>SERVITA</t>
  </si>
  <si>
    <t>( 601 ) 3779997 ext. 2801 - 3006942744 - 3006939645</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</si>
  <si>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</si>
  <si>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</si>
  <si>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</si>
  <si>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 ALFONSO</t>
  </si>
  <si>
    <t xml:space="preserve">LARA </t>
  </si>
  <si>
    <t>carlosl@idipron.gov.co</t>
  </si>
  <si>
    <t>- Especialización universitaria / 2 / SI / UNIVERSIDAD EXTERNADO DE COLOMBIA / ESPECIALISTA EN RESOLUCION DE CONFLICTOS / 2006-11-30 / Sin información</t>
  </si>
  <si>
    <t xml:space="preserve"> - Instituto para la Protección de la Niñez y la Juventud - IDIPRON / Pública / PROFESIONAL UNIVERSITARIO, CODIGO 219, GRADO 3 / SI / 1990-12-17 /  Sin Fecha </t>
  </si>
  <si>
    <t xml:space="preserve">AHILYN </t>
  </si>
  <si>
    <t>OBREGON SEPULVEDA</t>
  </si>
  <si>
    <t>Colombia / Cesar / Aguachica</t>
  </si>
  <si>
    <t>AREA DE TESORERÍA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</si>
  <si>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</si>
  <si>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</si>
  <si>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</si>
  <si>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 - Instituto para la Protección de la Niñez y la Juventud - IDIPRON / Pública / Auxiliar Administartivo Codigo 407, Grado 01 / SI / 2021-01-01 /  Sin Fecha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</si>
  <si>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YASMIN </t>
  </si>
  <si>
    <t>PADILLA RODRIGUEZ</t>
  </si>
  <si>
    <t>yasmin.padilla@idipron.gov.co</t>
  </si>
  <si>
    <t>- Formación técnica profesional / 6 / SI / FUNDACION UNIVERSITARIA PARA EL DESARROLLO HUMANO - UNINPAHU / TECNICO PROFESIONAL EN HOTELERIA / 1993-07-22 / Sin información 
 - Tecnológica / 4 / SI / SERVICIO NACIONAL DE APRENDIZAJE-SENA- / TECNOLÓGO EN GESTIÓN DEL TALENTO HUMANO / 1998-05-21 / Sin información 
 - Universitaria / 10 / SI / UNIVERSIDAD NACIONAL ABIERTA Y A DISTANCIA UNAD / PSICOLOGO / 2008-12-19 / 109073 
 - Maestría / 4 / SI / UNIVERSIDAD NACIONAL DE COLOMBIA / MAGISTER EN TRABAJO SOCIAL / 2019-02-26 / Sin información</t>
  </si>
  <si>
    <t xml:space="preserve"> - Instituto para la Protección de la Niñez y la Juventud - IDIPRON / Pública / TÉCNICO OPERATIVO / SI / 2011-07-25 /  Sin Fecha  
  - INPEC / Pública / PROFESIONAL UNIVERSITARIO (E) / NO / 1990-07-04 / 2011-07-07</t>
  </si>
  <si>
    <t>NELLY YAQUELIN</t>
  </si>
  <si>
    <t>DELGADO RODRIGUEZ</t>
  </si>
  <si>
    <t>Colombia / Cundinamarca / Nocaima</t>
  </si>
  <si>
    <t>Provisional</t>
  </si>
  <si>
    <t>AREA DE SERVICIOS GENERALES</t>
  </si>
  <si>
    <t>nelly.delgado@idipron.gov.co</t>
  </si>
  <si>
    <t xml:space="preserve"> - Instituto para la Protección de la Niñez y la Juventud - IDIPRON / Pública / AUXILIAR DE SERVICIOS GENERALES / SI / 2015-03-02 /  Sin Fecha  
  - Instituto para la Protección de la Niñez y la Juventud - IDIPRON / Pública / AUXILIAR DE SERVICIOS GENERALES / NO / 2015-01-26 / 2015-11-25 
  - Instituto para la Protección de la Niñez y la Juventud - IDIPRON / Pública / AUXILIAR DE SERVICIOS GENERALES / NO / 2014-01-22 / 2015-01-05 
  - ALCALDIA MAYOR DE BOGOTA   IDIPRON / Pública / AUXILIAR DE SERVICIOS GENERALES / NO / 2013-05-08 / 2014-01-20 
  - Instituto para la Protección de la Niñez y la Juventud - IDIPRON / Pública / AUXILIAR DE SERVICIOS GENERALES / NO / 2012-08-09 / 2012-12-08 
  - Instituto para la Protección de la Niñez y la Juventud - IDIPRON / Pública / AUXILIAR DE SERVICIOS GENERALES / NO / 2012-03-01 / 2012-05-31 
  - Instituto para la Protección de la Niñez y la Juventud - IDIPRON / Pública / AUXILIAR DE COCINA / NO / 2011-05-24 / 2012-02-23</t>
  </si>
  <si>
    <t>GIOVANNI ANDRES</t>
  </si>
  <si>
    <t>COCK CHAPARRO</t>
  </si>
  <si>
    <t>MOLINOS</t>
  </si>
  <si>
    <t>( 601 ) 3779997 ext. 4000</t>
  </si>
  <si>
    <t>giovanni.cock@idipron.gov.co</t>
  </si>
  <si>
    <t>- Universitaria / 10 / SI / FUNDACION UNIVERSITARIA KONRAD LORENZ / PSICOLOGO / 2008-12-11 / 109538 
 - Especialización universitaria / 1 / NO / UNIVERSIDAD EL BOSQUE / ESPECIALISTA EN PSICOLOGÍA SOCIAL, COOPERACIÓN Y GESTIÓN COMUNITARIA / 2018-07-23 / Sin información</t>
  </si>
  <si>
    <t xml:space="preserve"> - INSTITUTO PARA LA PROTECCION DE LA NIÑEZ Y LA JUVENTUD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</si>
  <si>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JOHANNA DEL PILAR</t>
  </si>
  <si>
    <t>SÁENZ TORRES</t>
  </si>
  <si>
    <t>Técnico</t>
  </si>
  <si>
    <t>Técnico Administrativo</t>
  </si>
  <si>
    <t>johannad.saenz@idipron.gov.co</t>
  </si>
  <si>
    <t>- Universitaria / 10 / NO / UNIVERSIDAD COOPERATIVA DE COLOMBIA / ADMINISTRADOR DE EMPRESAS / 2018-11-16 / Sin información</t>
  </si>
  <si>
    <t xml:space="preserve"> - INSTITUTO DISTRITAL PARA LA PROTECCIoN DE LA NIÑEZ Y LA JUVENTUD IDIPRON / Pública / TeCNICO ADMINISTRATIVO 367 GRADO 05 (E)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</si>
  <si>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HECTOR LEANDRO</t>
  </si>
  <si>
    <t>TRIANA CORDOBA</t>
  </si>
  <si>
    <t>( 601 ) 3779997 ext. 3800 - 3006942560</t>
  </si>
  <si>
    <t>hectorl.triana@idipron.gov.co</t>
  </si>
  <si>
    <t>- Universitaria / 10 / SI / CORPORACION UNIVERSIDAD PILOTO DE COLOMBIA / INGENIERO DE SISTEMAS / 2013-06-07 / 25255-273185 CND</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</si>
  <si>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</si>
  <si>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LIZ ALEXANDRA</t>
  </si>
  <si>
    <t>GOMEZ PULIDO</t>
  </si>
  <si>
    <t>Colombia / Cundinamarca / Quipile</t>
  </si>
  <si>
    <t>( 601 ) 3779997 ext. 1215</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</si>
  <si>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</si>
  <si>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</si>
  <si>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</si>
  <si>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LUZ AIDA</t>
  </si>
  <si>
    <t>RAMIREZ GOMEZ</t>
  </si>
  <si>
    <t>Encargo</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</si>
  <si>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</si>
  <si>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</si>
  <si>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</si>
  <si>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HÉCTOR HAROLD</t>
  </si>
  <si>
    <t>RODRÍGUEZ NAVARRO</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</si>
  <si>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</si>
  <si>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</si>
  <si>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 xml:space="preserve"> - Instituto para la Protección de la Niñez y la Juventud - IDIPRON / Pública / Profesional Universitario  Codigo 219, Grado 01, / SI / 2018-09-27 /  Sin Fecha </t>
  </si>
  <si>
    <t>JEAN PAUL</t>
  </si>
  <si>
    <t>PINZON RIAÑO</t>
  </si>
  <si>
    <t xml:space="preserve">SAN BLAS </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</si>
  <si>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</si>
  <si>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</si>
  <si>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</si>
  <si>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 xml:space="preserve"> - IDIPRON / Pública / TÉCNICO ADMINISTRATIVO 367 GRADO 02  / SI / 2008-01-02 /  Sin Fecha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</si>
  <si>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MADELEYM </t>
  </si>
  <si>
    <t>BRICEÑO RAMIREZ</t>
  </si>
  <si>
    <t>madeleym.briceno@idipron.gov.co</t>
  </si>
  <si>
    <t>- Tecnológica / 6 / SI / CORPORACION UNIVERSITARIA MINUTO DE DIOS -UNIMINUTO- / TECNOLOGO EN COSTOS Y AUDITORIA / 2009-06-26 / Sin información 
 - Universitaria / 10 / SI / CORPORACION UNIVERSITARIA DEL META - UNIMETA / CONTADOR PUBLICO / 2014-05-17 / Sin información 
 - Tecnológica / 6 / SI / SERVICIO NACIONAL DE APRENDIZAJE-SENA- / TECNÓLOGO EN GESTIÓN ADMINISTRATIVA / 2016-05-13 / Sin información</t>
  </si>
  <si>
    <t xml:space="preserve"> - Instituto para la Protección de la Niñez y la Juventud - IDIPRON / Pública / Técnico Administrativo  Código 367  Grado 05 / SI / 2019-11-01 /  Sin Fecha  
  - GLOBAL DE LOGÍSTICA Y SERVICIOS DE TRANSPORTE MB S.A.S / Privada / COORDINADORA  ADMINISTRATIVA DE RECURSOS HUMANOS / NO / 2018-12-04 / 2019-10-21 
  - ELIECER PEREZ GALVIS / Privada / AUXILIAR CONTABLE / NO / 2014-03-19 / 2014-11-04 
  - INPROARROZ  S.A / Privada / AUXILIAR DE CONTABILIDAD / NO / 2013-05-07 / 2013-10-30 
  - LA COOPERATIVA MULTIACTIVA  DE LA CORPORACIÓN UNIVERSITARIA MINUTO DE DIOS  -COOPUNIMINUTO / Privada / COORDINADORA COMERCIAL OFICINA VILLAVICENCIO / NO / 2006-07-01 / 2013-02-13 
  - PROMOTORA DE SERVICIO PARA EL DESARROLLO - PROSEDER / Privada / SECRETARIA AUXILIAR CONTABLE / NO / 1999-01-01 / 2000-04-30</t>
  </si>
  <si>
    <t>YAZMIN LICETH</t>
  </si>
  <si>
    <t xml:space="preserve">RAMIREZ </t>
  </si>
  <si>
    <t>Técnico Operativo</t>
  </si>
  <si>
    <t>314</t>
  </si>
  <si>
    <t>CASA BELEN</t>
  </si>
  <si>
    <t xml:space="preserve">( 601 ) 3779997 ext. 3400  </t>
  </si>
  <si>
    <t>yazminr@idipron.gov.co</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</si>
  <si>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1 / NO / UNIVERSIDAD DISTRITAL-FRANCISCO JOSE DE CALDAS / MAGÍSTER EN INVESTIGACIÓN SOCIAL INTERDISCIPLINARIA / 2021-03-15 / Sin información</t>
  </si>
  <si>
    <t xml:space="preserve"> - Instituto para la Protección de la Niñez y la Juventud - IDIPRON / Pública / Técnico operativo 314 Grado 4 / SI / 2019-02-01 /  Sin Fecha  
  - Secretaria Distrital de Gobierno / Pública / Auxiliar Administrativa / NO / 2017-11-10 / 2019-01-30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</si>
  <si>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xml:space="preserve">SEBASTIAN </t>
  </si>
  <si>
    <t>ESPINEL CARRANZA</t>
  </si>
  <si>
    <t>( 601 ) 300 6962711</t>
  </si>
  <si>
    <t>sebastian.espinel@idipron.gov.co</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</si>
  <si>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t>
  </si>
  <si>
    <t xml:space="preserve">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</si>
  <si>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CARLOS ALBERTO</t>
  </si>
  <si>
    <t>CELIS MENDEZ</t>
  </si>
  <si>
    <t>Colombia / Cundinamarca / Útica</t>
  </si>
  <si>
    <t>( 601 ) 3779997 ext. 1600 - 3006942744</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</si>
  <si>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</si>
  <si>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</si>
  <si>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 xml:space="preserve"> - Instituto para la Protección de la Niñez y la Juventud - IDIPRON / Pública / Técnico Operativo Código 314 Grado 03 / SI / 2021-01-01 /  Sin Fecha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</si>
  <si>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</si>
  <si>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</si>
  <si>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</si>
  <si>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</si>
  <si>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</si>
  <si>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</si>
  <si>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MARIO ALBERTO</t>
  </si>
  <si>
    <t>ZAMBRANO PAEZ</t>
  </si>
  <si>
    <t>ÁREA EDUCATIVA- TRABAJO CALLE</t>
  </si>
  <si>
    <t>( 601 ) 3779997 ext. 3004</t>
  </si>
  <si>
    <t>marioa.zambrano@idipron.gov.co</t>
  </si>
  <si>
    <t>- Universitaria / 10 / SI / UNIVERSIDAD DISTRITAL-FRANCISCO JOSE DE CALDAS / LICENCIADO(A) EN BIOLOGIA / 2014-09-26 / Sin información</t>
  </si>
  <si>
    <t xml:space="preserve"> - Secretaría de Educación del Distrito / Pública / Docente Ciencias Naturales  / NO / 2019-05-21 / 2019-10-21 
  - Secretaría de Educación del Distrito / Pública / Docente Grado 2 Nivel A / NO / 2019-04-01 / 2019-04-14 
  - Secretaría de Educación del Distrito / Pública / Docente Grado 2 Nivel A  / NO / 2018-09-18 / 2018-10-01 
  - Secretaría de Educación del Distrito / Pública / Docente Grado 2 Nivel A / NO / 2018-06-08 / 2018-09-17 
  - Secretaría de Educación del Distrito / Pública / Docente Grado 2 Nivel A  / NO / 2017-07-07 / 2017-12-01 
  - Colegio La Nueva Estancia / Privada / Docente de Básica Primaria de Biología / NO / 2015-05-01 / 2015-11-30</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</si>
  <si>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</si>
  <si>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</si>
  <si>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</si>
  <si>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</si>
  <si>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 xml:space="preserve"> - Instituto para la Protección de la Niñez y la Juventud - IDIPRON / Pública / TECNICO OPERATIVO COD 314 GRADO 03 / SI / 2011-08-01 /  Sin Fecha  
  - AXA COLPATRIA SEGUROS DE VIDA S. A. / Privada / ANALISTA TECNICO COMERCIAL DE SEGUROS GENERALES / NO / 1994-07-07 / 2011-07-31 
  - INSIGHT LTDA / Privada / ASISTENTE DE GERENCIA / NO / 1992-03-07 / 1993-12-23</t>
  </si>
  <si>
    <t>ANGELA PAOLA</t>
  </si>
  <si>
    <t>GOMEZ MARTINEZ</t>
  </si>
  <si>
    <t>AREA DE ADMINISTRACIÓN STAF</t>
  </si>
  <si>
    <t>( 601 ) 3779997 ext. 1036</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</si>
  <si>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</si>
  <si>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</si>
  <si>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</si>
  <si>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</si>
  <si>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</si>
  <si>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</si>
  <si>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</si>
  <si>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( 601 ) 3779997 ext. 1220</t>
  </si>
  <si>
    <t>marcela.delgado@idipron.gov.co</t>
  </si>
  <si>
    <t xml:space="preserve">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</si>
  <si>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t>
  </si>
  <si>
    <t>ADRIANA MILENA</t>
  </si>
  <si>
    <t>MARTINEZ VERGARA</t>
  </si>
  <si>
    <t>La Florida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</si>
  <si>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</si>
  <si>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</si>
  <si>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</si>
  <si>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</si>
  <si>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ASEO Y CAFETERIA</t>
  </si>
  <si>
    <t>( 601 ) 3779997 ext.1019</t>
  </si>
  <si>
    <t xml:space="preserve"> - DIANA VELASQUEZ ROJAS / Privada / SERVICIO DOMESTICO / NO / 2018-03-01 / 2020-03-11 
  - JAIRO IVAN NIETO / Privada / SERVICIOS GENERALES / NO / 2018-02-14 / 2019-10-22 
  - GE MEJIA CONSTRUCCION Y TOPOGRAFIA / Privada / AUXILIAR GENERAL / NO / 2010-09-01 / 2015-12-16</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</si>
  <si>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</si>
  <si>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</si>
  <si>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</si>
  <si>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</si>
  <si>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</si>
  <si>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</si>
  <si>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</si>
  <si>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</si>
  <si>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</si>
  <si>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</si>
  <si>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</si>
  <si>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</si>
  <si>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PSICOSOCIAL</t>
  </si>
  <si>
    <t>( 601 ) 3779997 ext. 3013</t>
  </si>
  <si>
    <t>patriciah.perdigon@idipron.gov.co</t>
  </si>
  <si>
    <t xml:space="preserve"> - Colegio Salesiano De León XIII / Privada / Secreataría Bachillerato Nocturno / NO / 1987-02-01 / 1987-11-30 
  - Colegio Salesiano De León XIII / Privada / Secretaría Bachillerato Nocturno / NO / 1986-02-01 / 1986-11-30 
  - Colegio Salesiano de León XIII / Privada / Secretaria Bachillerato Nocturno / NO / 1985-02-08 / 1985-11-30 
  - INSTITUTO DISTRITAL PARA LA PROTECCIÓN DE LA NIÑEZ Y LA JUVE / Pública / SECRETARIO CODIGO 440 GRADO 15 (E) / SI / 1980-02-01 /  Sin Fecha </t>
  </si>
  <si>
    <t>SARA MARIA</t>
  </si>
  <si>
    <t>FAJARDO YEPES</t>
  </si>
  <si>
    <t>Colombia / Cesar / Pueblo Bello</t>
  </si>
  <si>
    <t>12</t>
  </si>
  <si>
    <t>saram.fajardo@idipron.gov.co</t>
  </si>
  <si>
    <t>- Formación técnica profesional / 4 / SI / UNIPANAMERICANA - FUNDACION UNIVERSITARIA PANAMERICANA / TÉCNICO PROFESIONAL EN PROCESOS EMPRESARIALES / 2016-05-31 / Sin información</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</si>
  <si>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</si>
  <si>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</si>
  <si>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</si>
  <si>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</si>
  <si>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</si>
  <si>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</si>
  <si>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</si>
  <si>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</si>
  <si>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</si>
  <si>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</si>
  <si>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 xml:space="preserve"> - Instituto para la Protección de la Niñez y la Juventud - IDIPRON / Pública / SECRETARIA / SI / 1997-01-16 /  Sin Fecha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</si>
  <si>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</si>
  <si>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</si>
  <si>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</si>
  <si>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</si>
  <si>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</si>
  <si>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</si>
  <si>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</si>
  <si>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</si>
  <si>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</si>
  <si>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</si>
  <si>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</si>
  <si>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 xml:space="preserve">ÁREA EDUCATIVA- TRABAJO CALLE PREVENCION </t>
  </si>
  <si>
    <t xml:space="preserve">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</si>
  <si>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DIANA MORELY</t>
  </si>
  <si>
    <t>BELTRÁN CORTES</t>
  </si>
  <si>
    <t>Colombia / Tolima / Villarrica</t>
  </si>
  <si>
    <t>dianam.beltran@idipron.gov.co</t>
  </si>
  <si>
    <t>- Universitaria / 9 / SI / UNIVERSIDAD DEL QUINDIO / PROFESIONAL EN CIENCIA DE LA INFORMACION Y LA DOCUMENTACION, BIBLIOTECOLOGIA Y ARCHIVISTICA / 2019-11-30 / 3.182</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</si>
  <si>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</si>
  <si>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</si>
  <si>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</si>
  <si>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ESCUELA PEDAGOGICA INTEGRAL - SECRETARIA ACADEMICA -CALLE 15</t>
  </si>
  <si>
    <t>enriquec@idipron.gov.co</t>
  </si>
  <si>
    <t xml:space="preserve"> - Instituto para la Protección de la Niñez y la Juventud - IDIPRON / Pública / SECRETARIO / SI / 2015-06-19 /  Sin Fecha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</si>
  <si>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MARTHA ISABEL</t>
  </si>
  <si>
    <t>GUANUME PATIÑO</t>
  </si>
  <si>
    <t>BOSA</t>
  </si>
  <si>
    <t>( 601 ) 3779997 ext. 1603</t>
  </si>
  <si>
    <t>marthagp@idipron.gov.co</t>
  </si>
  <si>
    <t xml:space="preserve"> - IDIPRON / Pública / SECRETARIO 440-07 / SI / 1992-09-14 /  Sin Fecha </t>
  </si>
  <si>
    <t>BLANCA LILIANA</t>
  </si>
  <si>
    <t>BALLESTEROS RODRIGUEZ</t>
  </si>
  <si>
    <t>Colombia / Cundinamarca / Pacho</t>
  </si>
  <si>
    <t>LA RIOJA</t>
  </si>
  <si>
    <t xml:space="preserve">( 601 ) 3779997 ext. 2400  </t>
  </si>
  <si>
    <t>blancal.ballesteros@idipron.gov.co</t>
  </si>
  <si>
    <t>- Universitaria / 10 / SI / UNIVERSIDAD DE LA SABANA / PSICOLOGO (A) / 2009-08-25 / 112564 
 - Especialización universitaria / 2 / SI / UNIVERSIDAD CATOLICA DE COLOMBIA / ESPECIALISTA EN PSICOLOGIA CLINICA / 2011-04-01 / Sin información</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</si>
  <si>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</si>
  <si>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</si>
  <si>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</si>
  <si>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</si>
  <si>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( 601 ) 3779997 ext. 2801</t>
  </si>
  <si>
    <t>- Tecnológica / 2 / SI / SERVICIO NACIONAL DE APRENDIZAJE-SENA- / TECNICO EN CONTABILIZACION DE OPERACIONES COMERCIALES Y FINANCIERAS / 2014-12-31 / Sin información</t>
  </si>
  <si>
    <t xml:space="preserve">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</si>
  <si>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ANGELA FERNANDA</t>
  </si>
  <si>
    <t>CUERVO VALENCIA</t>
  </si>
  <si>
    <t>Colombia / Norte de Santander / Pamplona</t>
  </si>
  <si>
    <t>angelaf.cuervo@idipron.gov.co</t>
  </si>
  <si>
    <t>- Universitaria / 10 / SI / UNIVERSIDAD DE LOS ANDES / ABOGADO / 2008-05-15 / Sin información 
 - Especialización universitaria / 2 / SI / UNIVERSIDAD SERGIO ARBOLEDA / ESPECIALISTA EN DERECHO ADMINISTRATIVO / 2010-06-30 / Sin información</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</si>
  <si>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</si>
  <si>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</si>
  <si>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</si>
  <si>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</si>
  <si>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</si>
  <si>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</si>
  <si>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</si>
  <si>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</si>
  <si>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</si>
  <si>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</si>
  <si>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</si>
  <si>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 xml:space="preserve"> - Instituto para la Protección de la Niñez y la Juventud - IDIPRON / Pública / AUXILIAR ADMINISTRATIVO 407-12 / SI / 2018-10-01 /  Sin Fecha  
  - MINISTERIO DE CULTURA / Pública / AUXILIAR ADMINISTRATIVO / NO / 2018-09-03 / 2018-09-21 
  - SECRETARIA DE EDUCACIoN DEL DISTRITO / Pública / AUXILIAR ADMINISTRATIVO / NO / 2016-07-05 / 2018-08-31 
  - CENTRO DE FORMACIoN BANCARIA Y FINANCIERA DE COLOMBIA / Privada / SECRETARIA ACADeMICA / NO / 2012-10-16 / 2015-07-03 
  - FUNDACIoN EMPRESA PRIVADA COMPARTIR / Privada / SECRETARIA ACADeMICA / NO / 2001-01-17 / 2012-01-01</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</si>
  <si>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</si>
  <si>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</si>
  <si>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</si>
  <si>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</si>
  <si>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</si>
  <si>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</si>
  <si>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</si>
  <si>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</si>
  <si>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</si>
  <si>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</si>
  <si>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</si>
  <si>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</si>
  <si>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</si>
  <si>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</si>
  <si>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</si>
  <si>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 xml:space="preserve"> - Instituto para la Protección de la Niñez y la Juventud - IDIPRON / Pública / auxiliar administrativo / SI / 2019-08-01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</si>
  <si>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JUAN MANUEL</t>
  </si>
  <si>
    <t>ROJAS ZAMBRANO</t>
  </si>
  <si>
    <t>AREA TECNICA STAF</t>
  </si>
  <si>
    <t>juanm.rojas@idipron.gov.co</t>
  </si>
  <si>
    <t>- Tecnológica / 7 / SI / UNIPANAMERICANA - FUNDACION UNIVERSITARIA PANAMERICANA / TECNOLOGO EN SISTEMAS Y COMPUTACION / 2010-04-09 / Sin información</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</si>
  <si>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</si>
  <si>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</si>
  <si>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</si>
  <si>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</si>
  <si>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</si>
  <si>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 Formación técnica profesional / 5 / SI / CORPORACION POLITECNICO COLOMBO ANDINO / TÉCNICO PROFESIONAL EN SECRETARIADO BILINGÜE / 2003-03-03 / Sin información 
 - Universitaria / 10 / NO / UNIVERSIDAD NACIONAL ABIERTA Y A DISTANCIA UNAD / ADMINISTRADOR DE EMPRESAS / 2020-12-18 / Sin información</t>
  </si>
  <si>
    <t xml:space="preserve">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</si>
  <si>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</si>
  <si>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</si>
  <si>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</si>
  <si>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</si>
  <si>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 xml:space="preserve"> - Instituto para la Protección de la Niñez y la Juventud - IDIPRON / Pública / aux administrativo codigo 407 grado 07 / SI / 2018-12-03 /  Sin Fecha  
  - Secretaría Distrital de Hacienda / Pública / ADMINISTRATIVO CÓD 407 GRADO 19 / NO / 2017-12-11 / 2018-12-03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</si>
  <si>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JULIAN ANCIZAR</t>
  </si>
  <si>
    <t>VELEZ AGUDELO</t>
  </si>
  <si>
    <t>Colombia / Quindío / Armenia</t>
  </si>
  <si>
    <t>juliana.velez@idipron.gov.co</t>
  </si>
  <si>
    <t xml:space="preserve"> - Instituto para la Protección de la Niñez y la Juventud - IDIPRON / Pública / AUXILIAR ADMINISTRATIVO / SI / 2010-12-20 /  Sin Fecha  
  - ENSENADA S.A / Privada / ADMINISTRADOR DE TIENDA / NO / 2007-03-20 / 2007-08-06 
  - GABRIEL JAIME FERNANDEZ Y CIA S.A / Privada / ADMINISTRADOR DE TIENDA / NO / 1996-04-01 / 2006-07-27</t>
  </si>
  <si>
    <t>JULIO ALBERTO</t>
  </si>
  <si>
    <t>RUIZ AGUIRRE</t>
  </si>
  <si>
    <t>julior@idipron.gov.co</t>
  </si>
  <si>
    <t xml:space="preserve"> - IDIPRON / Pública / AUXILIAR ADMINISTRATIVO / SI / 1995-10-02 /  Sin Fecha </t>
  </si>
  <si>
    <t>PARRA AVELLANEDA</t>
  </si>
  <si>
    <t>oscarj.parra@idipron.gov.co</t>
  </si>
  <si>
    <t>- Universitaria / 10 / NO / UNIVERSIDAD NACIONAL ABIERTA Y A DISTANCIA UNAD / INGENIERO DE SISTEMAS / 2021-03-24 / Sin información</t>
  </si>
  <si>
    <t xml:space="preserve">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</si>
  <si>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CLARA CONSUELO</t>
  </si>
  <si>
    <t>VILLAMIL AVENDAÑO</t>
  </si>
  <si>
    <t>clarac.villamil@idipron.gov.co</t>
  </si>
  <si>
    <t xml:space="preserve"> - Instituto para la Protección de la Niñez y la Juventud - IDIPRON / Pública / AUXILIAR ADMINISTRATIVO / SI / 2011-07-25 /  Sin Fecha  
  - ACADEMIA DE BELLEZA HERMAN / Privada / EDUCADRA eTICA, COSMETOLOGiA FACIAL, MAQUILLAJE ARTISITICO . / NO / 2002-02-04 / 2011-07-23</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</si>
  <si>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</si>
  <si>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</si>
  <si>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</si>
  <si>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</si>
  <si>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 xml:space="preserve"> - Instituto para la Protección de la Niñez y la Juventud - IDIPRON / Pública / AUXILIAR ADMINISTRATIVO / SI / 2019-08-23 /  Sin Fecha  
  - Secretaría de Educación del Distrito / Pública / CONTRATISTA / NO / 2019-04-25 / 2019-08-22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</si>
  <si>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</si>
  <si>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</si>
  <si>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</si>
  <si>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</si>
  <si>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</si>
  <si>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</si>
  <si>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</si>
  <si>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</si>
  <si>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 xml:space="preserve"> - INSTITUTO DISTRITAL PARA LA PROTECCION DE LA NIÑEZ Y JUVENTUD / Pública / AUXILIAR ADMINISTRATIVO CÓDIGO 407 GRADO 07 (E.) / SI / 1999-11-05 /  Sin Fecha  
  - MICROMATIZACION / Privada / OPERADOR DE MICROFILMACION / NO / 1996-06-01 / 1999-02-26 
  - COLCURTIDOS SA / Privada / OPERADOR / NO / 1994-06-08 / 1995-09-14</t>
  </si>
  <si>
    <t>RUBIELA ISABEL</t>
  </si>
  <si>
    <t>ORTEGA MORENO</t>
  </si>
  <si>
    <t>Colombia / Nariño / El Tablón De Gómez</t>
  </si>
  <si>
    <t>RIOJA</t>
  </si>
  <si>
    <t>( 601 ) 3779997 ext. 1200 - 3013966423</t>
  </si>
  <si>
    <t>rubielao@idipron.gov.co</t>
  </si>
  <si>
    <t>- Universitaria / 10 / SI / UNIVERSIDAD DE NARIÑO / GEOGRAFO (A) / 2009-06-27 / (2011) 367 
 - Especialización universitaria / 2 / SI / UNIVERSIDAD DE NARIÑO / ESPECIALISTA EN GERENCIA SOCIAL / 2011-06-25 / Sin información</t>
  </si>
  <si>
    <t xml:space="preserve"> - Instituto para la Protección de la Niñez y la Juventud - IDIPRON / Pública / TECNICO OPERATIVO GRADO 1 / SI / 2019-08-26 /  Sin Fecha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</si>
  <si>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</si>
  <si>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</si>
  <si>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</si>
  <si>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 xml:space="preserve"> - Proyecto E Sas - Laikda / Privada / Auxiliar Administrativo / NO / 2020-03-05 / 2020-05-07 
  - PBR TECHNOLOGY SAS / Privada / Asistente Administrativa / NO / 2015-02-02 / 2018-04-30 
  - Serviola S.A - Crc Outsourcing S.A / Privada / Analista Mesa de Control / NO / 2013-11-13 / 2014-05-01</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</si>
  <si>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</si>
  <si>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</si>
  <si>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</si>
  <si>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</si>
  <si>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</si>
  <si>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 - Instituto para la Protección de la Niñez y la Juventud - IDIPRON / Pública / PROFESIONAL UNIVERSITARIO CODIGO 219 GRADO 02 / SI / 2000-03-01 /  Sin Fecha </t>
  </si>
  <si>
    <t>MARTHA ROSA</t>
  </si>
  <si>
    <t>BAUTISTA AGUIRRE</t>
  </si>
  <si>
    <t>SECRETARIA ACADEMICA - CALLE 15</t>
  </si>
  <si>
    <t>martar.bautista@idipron.gov.co</t>
  </si>
  <si>
    <t xml:space="preserve"> - INSTITUTO DISTRITAL PARA LA PROTECCION DE LA NIÑEZ   IDIPRON / Pública / AUXILIAR ADMINISTRATIVO GRADO 7 / SI / 1991-04-15 /  Sin Fecha </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</si>
  <si>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</si>
  <si>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</si>
  <si>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</si>
  <si>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</si>
  <si>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</si>
  <si>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</si>
  <si>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</si>
  <si>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</si>
  <si>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</si>
  <si>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</si>
  <si>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</si>
  <si>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</si>
  <si>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</si>
  <si>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</si>
  <si>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</si>
  <si>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</si>
  <si>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</si>
  <si>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</si>
  <si>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</si>
  <si>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</si>
  <si>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</si>
  <si>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</si>
  <si>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</si>
  <si>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Tecnológica / 4 / SI / SERVICIO NACIONAL DE APRENDIZAJE-SENA- / TECNÓLOGO EN SUPERVISIÓN DE LA FABRICACIÓN DE PRODUCTOS METÁLICOS SOLDADOS / 2012-07-23 / Sin información</t>
  </si>
  <si>
    <t xml:space="preserve"> - Instituto para la Protección de la Niñez y la Juventud - IDIPRON / Pública / AUXILIAR ADMINISTRATIVO / SI / 2019-06-25 /  Sin Fecha  
  - Instituto para la Protección de la Niñez y la Juventud - IDIPRON / Pública / tallerista / NO / 2019-02-22 / 2019-06-21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TEMPORALES / Privada / tallerista / NO / 2011-02-12 / 2011-05-20 
  - NASES TEMPORAL / Privada / tallerista / NO / 2010-06-01 / 2010-12-31</t>
  </si>
  <si>
    <t xml:space="preserve">PEDRO </t>
  </si>
  <si>
    <t xml:space="preserve">SILVA </t>
  </si>
  <si>
    <t>pedro.silva@idipron.gov.co</t>
  </si>
  <si>
    <t xml:space="preserve"> - IDIPRON / Pública / AUXILIAR ADMINISTRATIVO / SI / 1992-09-21 /  Sin Fecha </t>
  </si>
  <si>
    <t xml:space="preserve">LILIAN </t>
  </si>
  <si>
    <t>JIMENEZ CRUZ</t>
  </si>
  <si>
    <t>lilian.jimenez@idipron.gov.co</t>
  </si>
  <si>
    <t xml:space="preserve"> - INSTITUTO DISTRITAL PARA LA PROTECCION DE LA NIÑEZ Y LA JUVENTUD / Pública / AUXILIAR ADMINISTRATIVO CODIGO 407 GRADO 07 / SI / 1990-08-28 /  Sin Fecha </t>
  </si>
  <si>
    <t>MARIA ISABEL</t>
  </si>
  <si>
    <t>VASQUEZ PEREZ</t>
  </si>
  <si>
    <t>Colombia / Boyacá / La Uvita</t>
  </si>
  <si>
    <t>AREA ADMINISTRATIVA</t>
  </si>
  <si>
    <t>mariai.vasquez@idipron.gov.co</t>
  </si>
  <si>
    <t>- Tecnológica / 2 / SI / SERVICIO NACIONAL DE APRENDIZAJE-SENA- / TECNICO EN RECURSOS HUMANOS / 2012-06-30 / Sin información</t>
  </si>
  <si>
    <t xml:space="preserve"> - Instituto para la Protección de la Niñez y la Juventud - IDIPRON / Pública / Secretario Codigo 440 - 09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</si>
  <si>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</si>
  <si>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</si>
  <si>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</si>
  <si>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</si>
  <si>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</si>
  <si>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</si>
  <si>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RIAÑO RODRIGUEZ</t>
  </si>
  <si>
    <t>blancaa.riano@idipron.gov.co</t>
  </si>
  <si>
    <t>- Universitaria / 6 / SI / UNIVERSIDAD DISTRITAL-FRANCISCO JOSE DE CALDAS / LICENCIADO EN LINGUISTICA Y LITERATURA / 2005-12-05 / Sin información 
 - Especialización universitaria / 2 / SI / ESCUELA SUPERIOR DE ADMINISTRACION PUBLICA-ESAP- / ESPECIALISTA EN GESTIÓN PÚBLICA / 2016-02-26 / Sin información 
 - Maestría / 3 / NO / CORPORACION UNIVERSITARIA MINUTO DE DIOS -UNIMINUTO- / MAGISTER EN PAZ, DESARROLLO Y CIUDADANÍA / 2020-12-05 / Sin información</t>
  </si>
  <si>
    <t xml:space="preserve"> - Instituto para la Protección de la Niñez y la Juventud - IDIPRON / Pública / Auxilia Administrativo / SI / 2020-12-10 /  Sin Fecha  
  - Instituto para la Protección de la Niñez y la Juventud - IDIPRON / Pública / TÉCNICO OPERATIVO CÓDIGO 314 GRADO 03 / NO / 2019-06-20 / 2020-12-09 
  - Instituto Distrital para Protección de la Niñez   / Pública / Auxiliar Administrativo / NO / 2019-01-14 / 2019-06-19 
  - Idipron / Pública / Profesional Universitario (E) código 219 grado 01 / NO / 2018-03-09 / 2019-01-13 
  - Instituto para la Protección de la Niñez y la Juventud - IDIPRON / Pública / Técnico Operativo Código 314 Grado 03 / NO / 2015-06-19 / 2018-03-10 
  - Instituto para la Protección de la Niñez y la Juventud - IDIPRON / Pública / Auxiliar Administrativo / NO / 2012-05-25 / 2015-06-18 
  - Instituto para la Protección de la Niñez y la Juventud - IDIPRON / Pública / Auxiliar Administrativo / NO / 2005-09-16 / 2012-05-24 
  - Instituto para la Protección de la Niñez y la Juventud - IDIPRON / Pública / Auxiliar Administrativo / NO / 2001-04-16 / 2005-09-16 
  - IDIPRON / Pública / Auxiliar administrativo / NO / 1998-04-06 / 2001-04-16 
  - INSTITUTO DISTRITAL PARA LA PROTECCION DE LA NIÑEZ Y LA JUVENTUD / Pública / CAPACITACION SECUNDARIA Y TECNICA A POBLACION CALLEJERA / NO / 1996-07-20 / 1997-10-30 
  - Instituto para la Protección de la Niñez y la Juventud - IDIPRON / Pública / CAPACITACION SECUNDARIA Y TECNICA DE LA POBLACION CALLEJERA / NO / 1995-10-02 / 1995-11-02</t>
  </si>
  <si>
    <t>FRANCY NATALIA</t>
  </si>
  <si>
    <t>MOLINA TORRES</t>
  </si>
  <si>
    <t>francy.molina@idipron.gov.co</t>
  </si>
  <si>
    <t xml:space="preserve">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</si>
  <si>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MARIA LUISA</t>
  </si>
  <si>
    <t>GOMEZ MONTES</t>
  </si>
  <si>
    <t>CALLE 27</t>
  </si>
  <si>
    <t xml:space="preserve">( 601 ) 3779997 ext. 3600   </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</si>
  <si>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</si>
  <si>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</si>
  <si>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</si>
  <si>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</si>
  <si>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</si>
  <si>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</si>
  <si>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 xml:space="preserve"> - Instituto para la Protección de la Niñez y la Juventud - IDIPRON / Pública / AUXILIAR ADMINISTRATIVO / SI / 2020-01-07 /  Sin Fecha  
  - Pastas San Marcos  / Privada / recepcionista  / NO / 2000-10-17 / 2003-02-05 
  - M.A.R. / Privada / Secretaria  / NO / 2000-05-12 / 2000-09-14 
  - CONGRESO DE LA REPUBLICA / Pública / ASISTENTE 1 / NO / 1998-10-02 / 1999-08-03 
  - C.D.A / Pública / secretaria  / NO / 1998-02-10 / 1998-08-09 
  - Gobernacion del Guania  / Pública / secretaria Privada / NO / 1995-12-06 / 1998-01-02 
  - COLEGIO CARLOS CASTRO SAAVEDRA / Privada / secretaria / NO / 1991-01-10 / 1991-10-23</t>
  </si>
  <si>
    <t>CLAUDIA JIMENA</t>
  </si>
  <si>
    <t xml:space="preserve">MONDRAGON </t>
  </si>
  <si>
    <t>Colombia / Boyacá / Somondoco</t>
  </si>
  <si>
    <t xml:space="preserve">CONSERVATORIO JAVIER NICOLO - CASA BELEN </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</si>
  <si>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</si>
  <si>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</si>
  <si>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</si>
  <si>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</si>
  <si>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</si>
  <si>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</si>
  <si>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</si>
  <si>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</si>
  <si>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</si>
  <si>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</si>
  <si>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</si>
  <si>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</si>
  <si>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3 / NO / UNIVERSIDAD EAN / PSICÓLOGO / 2020-12-23 / Sin información</t>
  </si>
  <si>
    <t xml:space="preserve"> - Instituto para la Protección de la Niñez y la Juventud - IDIPRON / Pública / AUXILIAR ADMINISTRATIVO / SI / 1989-07-04 /  Sin Fecha </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</si>
  <si>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</si>
  <si>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</si>
  <si>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</si>
  <si>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</si>
  <si>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</si>
  <si>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 xml:space="preserve"> - Instituto para la Protección de la Niñez y la Juventud - IDIPRON / Pública / AUXILIAR ADMINISTRATIVO 407-05 / SI / 2010-10-01 /  Sin Fecha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</si>
  <si>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PEDRO LEON</t>
  </si>
  <si>
    <t>VERA GARZON</t>
  </si>
  <si>
    <t>Colombia / Cundinamarca / Guayabal De Síquima</t>
  </si>
  <si>
    <t>pedrol.vera@idipron.gov.co</t>
  </si>
  <si>
    <t xml:space="preserve"> - Instituto para la Protección de la Niñez y la Juventud - IDIPRON / Pública / auxiliara administrativo codigo 07 grado 04 / SI / 1985-02-12 /  Sin Fecha </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</si>
  <si>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</si>
  <si>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</si>
  <si>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</si>
  <si>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</si>
  <si>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</si>
  <si>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</si>
  <si>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</si>
  <si>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</si>
  <si>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</si>
  <si>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</si>
  <si>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</si>
  <si>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</si>
  <si>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</si>
  <si>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</si>
  <si>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</si>
  <si>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 Tecnológica / 4 / SI / SERVICIO NACIONAL DE APRENDIZAJE-SENA- / TECNÓLOGO EN GESTIÓN INTEGRADA DE LA CALIDAD, MEDIO AMBIENTE, SEGURIDAD Y SALUD OCUPACIONAL / 2000-05-01 / Sin información</t>
  </si>
  <si>
    <t xml:space="preserve"> - Instituto para la Protección de la Niñez y la Juventud - IDIPRON / Pública / auxiliar administrativo / SI / 2018-10-23 /  Sin Fecha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</si>
  <si>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CARLOS MAURO</t>
  </si>
  <si>
    <t>HOYOS VARGAS</t>
  </si>
  <si>
    <t>Carlosm.hoyos@idipron.gov.co</t>
  </si>
  <si>
    <t xml:space="preserve"> - Instituto para la Protección de la Niñez y la Juventud - IDIPRON / Pública / Auxiliar administrativo / SI / 2020-06-26 /  Sin Fecha  
  - Servicios postales nacionales SA / Privada / Auxiliar de correspondencia / NO / 2017-02-03 / 2018-07-27 
  - Servicios postales nacionales SA / Privada / Supervisor de correspondencia / NO / 2015-03-25 / 2015-07-18</t>
  </si>
  <si>
    <t>LUIS EDUARDO</t>
  </si>
  <si>
    <t>SARMIENTO PINEDA</t>
  </si>
  <si>
    <t>san blas</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</si>
  <si>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</si>
  <si>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</si>
  <si>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</si>
  <si>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</si>
  <si>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</si>
  <si>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Calle 63</t>
  </si>
  <si>
    <t xml:space="preserve">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</si>
  <si>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</si>
  <si>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</si>
  <si>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</si>
  <si>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</si>
  <si>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</si>
  <si>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 xml:space="preserve">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</si>
  <si>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</si>
  <si>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</si>
  <si>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</si>
  <si>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</si>
  <si>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</si>
  <si>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</si>
  <si>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</si>
  <si>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</si>
  <si>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</si>
  <si>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</si>
  <si>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</si>
  <si>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</si>
  <si>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</si>
  <si>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</si>
  <si>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 xml:space="preserve"> - Instituto para la Protección de la Niñez y la Juventud - IDIPRON / Pública / Auxiliar de Servicios Generales / SI / 2018-10-01 /  Sin Fecha  
  - Lavanderia La Casita del Lavado / Privada / Operario de maquinas de lavanderia / NO / 2003-01-02 / 2017-10-23</t>
  </si>
  <si>
    <t>BLANCA VICTORIA</t>
  </si>
  <si>
    <t>ALFARO DE GAMBOA</t>
  </si>
  <si>
    <t xml:space="preserve"> - Instituto para la Protección de la Niñez y la Juventud - IDIPRON / Pública / AUXILIAR DE SERVICIOS GENERALES / SI / 1991-07-18 /  Sin Fecha </t>
  </si>
  <si>
    <t>39635970</t>
  </si>
  <si>
    <t>ELSA DEL CARMEN</t>
  </si>
  <si>
    <t>DIAZ TORRES</t>
  </si>
  <si>
    <t>Colombia / Boyacá / Almeida</t>
  </si>
  <si>
    <t>( 601 ) 3779997 ext. 3600 - 3006942592</t>
  </si>
  <si>
    <t xml:space="preserve"> - N/A / Privada / EMPLEADA DOMESTICA / NO / 2017-03-03 / 2021-03-12</t>
  </si>
  <si>
    <t>NUVIA STELLA</t>
  </si>
  <si>
    <t>MUÑOZ OCAMPO</t>
  </si>
  <si>
    <t>nuvias.munoz@idipron.gov.co</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</si>
  <si>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</si>
  <si>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</si>
  <si>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</si>
  <si>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</si>
  <si>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</si>
  <si>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</si>
  <si>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</si>
  <si>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</si>
  <si>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</si>
  <si>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</si>
  <si>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</si>
  <si>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</si>
  <si>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</si>
  <si>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</si>
  <si>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</si>
  <si>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</si>
  <si>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 xml:space="preserve"> - Instituto para la Protección de la Niñez y la Juventud - IDIPRON / Pública / PROFESIONAL UNIVERSITARIO 2019 GRADO 06 / SI / 2017-07-24 /  Sin Fecha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</si>
  <si>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</si>
  <si>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</si>
  <si>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</si>
  <si>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</si>
  <si>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</si>
  <si>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</si>
  <si>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</si>
  <si>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</si>
  <si>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perdomo</t>
  </si>
  <si>
    <t xml:space="preserve"> - inversiones necevi / Privada / parrillero / NO / 2016-02-06 / 2021-03-20 
  - inversiones necevi / Privada / parrillero / NO / 2013-10-10 / 2015-04-10 
  - aceite y oliva sas / Privada / chef eventos / NO / 2012-10-01 / 2013-10-04 
  - de la cuadra y bechara s.a.s / Privada / chef principal / NO / 2011-09-01 / 2013-05-31 
  - activos sa / Privada / auxiliar de alimentos / NO / 2008-10-22 / 2009-06-15</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</si>
  <si>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</si>
  <si>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</si>
  <si>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</si>
  <si>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</si>
  <si>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</si>
  <si>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</si>
  <si>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</si>
  <si>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( 601 ) 3779997 ext. 3010</t>
  </si>
  <si>
    <t>rosalbina.urrego@idipron.gov.co</t>
  </si>
  <si>
    <t xml:space="preserve"> - Instituto para la Protección de la Niñez y la Juventud - IDIPRON / Pública / AUXILIAR DE SERVICIOS GENERALES / SI / 1982-02-15 /  Sin Fecha </t>
  </si>
  <si>
    <t>JULIETH CRISTINA</t>
  </si>
  <si>
    <t>GUZMAN CARDONA</t>
  </si>
  <si>
    <t>juliethc.guzman@idipron.gov.co</t>
  </si>
  <si>
    <t>- Formación técnica profesional / 6 / SI / CORPORACION UNIFICADA NACIONAL DE EDUCACION SUPERIOR-CUN- / TECNICO PROFESIONAL EN IDIOMAS Y NEGOCIOS INTERNACIONALES / 2003-03-28 / Sin información 
 - Tecnológica / 7 / SI / CORPORACION UNIFICADA NACIONAL DE EDUCACION SUPERIOR-CUN- / TECNOLOGIA DE GESTION ADMINISTRATIVA / 2017-05-30 / Sin información 
 - Universitaria / 10 / SI / CORPORACION UNIFICADA NACIONAL DE EDUCACION SUPERIOR-CUN- / ADMINISTRADOR DE EMPRESAS / 2019-04-10 / Sin información 
 - Especialización universitaria / 2 / SI / CORPORACION UNIVERSITARIA REPUBLICANA / ESPECIALISTA EN DERECHO LABORAL Y SEGURIDAD SOCIAL / 2021-01-28 / Sin información</t>
  </si>
  <si>
    <t xml:space="preserve"> - INSTITUTO DISTRITAL PARA LA PROTECCIÓN DE LA NIÑEZ Y LA JUVE / Pública / AUXILIAR ADMINISTRATIVO / SI / 2018-09-27 /  Sin Fecha  
  - PROKONTROL SAS / Privada / ASISTENTE COMERCIAL / NO / 2013-11-18 / 2015-06-24 
  - QUIRURGICOS LTDA / Privada / COORDINADORA LOGÍSTICA Y COMPRAS NACIONALES / NO / 2008-03-07 / 2013-11-01 
  - SEGURCOL LTDA / Privada / SECRETARIA / NO / 2006-07-24 / 2007-02-28 
  - SEGURCOL LTDA / Privada / SECRETARIA / NO / 2005-01-26 / 2006-07-04 
  - SEGURCOL LTDA / Privada / SECRETARIA / NO / 2003-12-15 / 2003-12-29</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</si>
  <si>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</si>
  <si>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</si>
  <si>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</si>
  <si>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</si>
  <si>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</si>
  <si>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</si>
  <si>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</si>
  <si>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</si>
  <si>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</si>
  <si>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</si>
  <si>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</si>
  <si>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 xml:space="preserve"> - Instituto para la Protección de la Niñez y la Juventud - IDIPRON / Pública / AYUDANTE / SI / 2019-08-26 /  Sin Fecha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</si>
  <si>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CLAUDIA ZORAYDA</t>
  </si>
  <si>
    <t>BERNAL TORRES</t>
  </si>
  <si>
    <t>claudiab@idipron.gov.co</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</si>
  <si>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Fondo de Desarrollo Local Usme / Pública / AUXILIAR / NO / 2008-08-01 / 2009-03-16 
  - Instituto para la Economía Social - IPES  / Pública / SERVICIOS GENERALES / NO / 2008-08-01 / 2009-08-01</t>
  </si>
  <si>
    <t>ZAHIRA YEZENIA</t>
  </si>
  <si>
    <t>RIVERA SANCHEZ</t>
  </si>
  <si>
    <t>Colombia / Boyacá / Garagoa</t>
  </si>
  <si>
    <t>- Tecnológica / 4 / SI / SERVICIO NACIONAL DE APRENDIZAJE-SENA- / TECNÓLOGO EN GASTRONOMÍA / 2013-09-26 / Sin información</t>
  </si>
  <si>
    <t xml:space="preserve"> - Instituto para la Protección de la Niñez y la Juventud - IDIPRON / Pública / AUXILIAR DE SERVICIOS GENERALES / SI / 2020-12-01 /  Sin Fecha  
  - el pez del mar / Privada / auxiliar de cocina / NO / 2015-01-01 / 2018-12-20 
  - CLUB LOS LAGARTOS / Privada / auxiliar de cocina / NO / 2013-03-19 / 2013-12-18</t>
  </si>
  <si>
    <t>CLAUDIA YANETH</t>
  </si>
  <si>
    <t>MOSQUERA GIL</t>
  </si>
  <si>
    <t>Colombia / Valle del Cauca / Sevilla</t>
  </si>
  <si>
    <t xml:space="preserve">( 601 ) 3779997 ext. 1602 </t>
  </si>
  <si>
    <t xml:space="preserve"> - Residencia familiar / Privada / Servicios Generales / NO / 2015-01-10 / 2018-09-06 
  - Finca la Porcelana / Privada / Preparación de alimentos / NO / 2012-02-15 / 2014-12-20</t>
  </si>
  <si>
    <t>GERMAN CAMILO</t>
  </si>
  <si>
    <t>VALENCIA ARIAS</t>
  </si>
  <si>
    <t xml:space="preserve"> - A &amp; S SILVA / Privada / jefe de operación / NO / 2019-12-01 / 2021-04-14 
  - FRANCISCO JAVIER SANDOVAL BUITRAGO FJSB SUMINISTROS Y SERVICIOS / Privada / jefe de cocina / NO / 2017-01-01 / 2019-05-31</t>
  </si>
  <si>
    <t>SINDY KATERINE</t>
  </si>
  <si>
    <t>LOPEZ AMORTEGUI</t>
  </si>
  <si>
    <t>( 601 ) 3779997 ext. 3200</t>
  </si>
  <si>
    <t xml:space="preserve"> - SODEXO S.A.S / Privada / AUXILIAR DE SERVICIOS GENERALES  / NO / 2014-11-12 / 2021-11-23 
  - MACROSERVICIOS INTEGRALES S.A / Privada / VIVIENTE / NO / 2014-09-09 / 2014-11-11</t>
  </si>
  <si>
    <t>EDWIN REINEL</t>
  </si>
  <si>
    <t>CASTILLO GOMEZ</t>
  </si>
  <si>
    <t>edwinc@idipron.gov.co</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</si>
  <si>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RESTAURANTE GYROS Y KEBAB / Privada / JEFE DE COMEDOR / NO / 2010-05-20 / 2011-06-15</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</si>
  <si>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</si>
  <si>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</si>
  <si>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</si>
  <si>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</si>
  <si>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</si>
  <si>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</si>
  <si>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</si>
  <si>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</si>
  <si>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</si>
  <si>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</si>
  <si>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Trabajadores Temporales S.A.S. / Privada / Auxiliar de cocina / NO / 2017-01-12 / 2017-06-30 
  - Mr Klapper / Privada / Auxiliar de cocina / NO / 2016-09-01 / 2016-11-30 </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</si>
  <si>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</si>
  <si>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</si>
  <si>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</si>
  <si>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</si>
  <si>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</si>
  <si>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</si>
  <si>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</si>
  <si>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</si>
  <si>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OLGA VANESSA</t>
  </si>
  <si>
    <t>BARBOSA OSORIO</t>
  </si>
  <si>
    <t xml:space="preserve">  - Centro de Educacion de adulto Cultural / Bachiller Academico / 9-12-2017</t>
  </si>
  <si>
    <t xml:space="preserve"> - M&amp;M Asesores Consultores  / Privada / Indefinido / NO / 2020-01-02 / 2020-12-31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</si>
  <si>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</si>
  <si>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</si>
  <si>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</si>
  <si>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</si>
  <si>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</si>
  <si>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</si>
  <si>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</si>
  <si>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</si>
  <si>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</si>
  <si>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</si>
  <si>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</si>
  <si>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</si>
  <si>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</si>
  <si>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La Rioja</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</si>
  <si>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</si>
  <si>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</si>
  <si>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</si>
  <si>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</si>
  <si>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</si>
  <si>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</si>
  <si>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 xml:space="preserve">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</si>
  <si>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SILUITH ILVERIA</t>
  </si>
  <si>
    <t>GARAY GARAY</t>
  </si>
  <si>
    <t>Colombia / Cundinamarca / Fosca</t>
  </si>
  <si>
    <t>CONSERVATORIO JAVIER DE NICOLO</t>
  </si>
  <si>
    <t>( 601 ) 3779997 ext. 2203</t>
  </si>
  <si>
    <t xml:space="preserve">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</si>
  <si>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DIANA MARCELA</t>
  </si>
  <si>
    <t>ROMERO RODRIGUEZ</t>
  </si>
  <si>
    <t>ÁREA PSICOSOCIAL</t>
  </si>
  <si>
    <t>dianam.romero@idipron.gov.co</t>
  </si>
  <si>
    <t>- Universitaria / 10 / SI / UNIVERSIDAD DE LA SALLE / TRABAJADOR (A) SOCIAL / 2002-06-07 / 089965211-R 
 - Especialización universitaria / 2 / SI / UNIVERSIDAD EL BOSQUE / ESPECIALISTA EN SALUD COMUNITARIA / 2011-03-03 / 089965211-R</t>
  </si>
  <si>
    <t xml:space="preserve"> - Instituto para la Protección de la Niñez y la Juventud - IDIPRON / Pública / PROFESIONAL UNIVERSITARIO 219 07 / SI / 2013-01-11 /  Sin Fecha  
  - Subred Integrada de Servicios de Salud Sur Occidente E.S.E. / Pública / TRABAJADORA SOCIAL / NO / 2012-07-17 / 2012-12-30 
  - FUNDACION HOGAR SAN MAURICIO / Privada / Trabajadora Social / NO / 2005-02-01 / 2009-02-18</t>
  </si>
  <si>
    <t>35525777</t>
  </si>
  <si>
    <t>ANA LIDIA</t>
  </si>
  <si>
    <t>ABAUNZA PIAMBA</t>
  </si>
  <si>
    <t>Colombia / Huila / Palestina</t>
  </si>
  <si>
    <t xml:space="preserve"> - AA S SEGUROS / Privada / Servicios generales y mensajería  / NO / 2019-06-11 / 2020-06-10 
  - ASOCIACION CRUCERO DE LOS NIÑOS  / Privada / AUXILIAR DE COCINA  / NO / 2016-04-01 / 2019-04-01 
  - RIVMAN S EN C.S. / Privada / SERVICIOS GENERALES / NO / 2014-10-10 / 2016-01-15</t>
  </si>
  <si>
    <t>PAOLA ASTRID</t>
  </si>
  <si>
    <t>PARDO ORTIZ</t>
  </si>
  <si>
    <t>paolaa.pardo@idipron.gov.co</t>
  </si>
  <si>
    <t xml:space="preserve"> - IDIPRON / Pública / AUXILIAR DE SERVICIOS GENERALES / SI / 2008-01-09 /  Sin Fecha </t>
  </si>
  <si>
    <t>52015088</t>
  </si>
  <si>
    <t xml:space="preserve">LUZ DARY </t>
  </si>
  <si>
    <t>ALVAREZ VELASQUEZ</t>
  </si>
  <si>
    <t xml:space="preserve">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</si>
  <si>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YEISON FABIAN</t>
  </si>
  <si>
    <t xml:space="preserve">ROMERO  </t>
  </si>
  <si>
    <t xml:space="preserve"> - RONDACOL LTDA / Privada / VIGILANTE / NO / 2020-05-16 / 2021-05-08 
  - VIGILANCIA Y SEGURIDAD LIMITADA VISE LTDA / Privada / VIGILANTE / NO / 2016-02-15 / 2017-02-14 
  - PANAMERICANA LIBRERIA Y PAPELERIA  S.A / Privada / AUXILIAR DE BODEGA / NO / 2009-12-03 / 2012-04-08</t>
  </si>
  <si>
    <t>LUZ AMANDA</t>
  </si>
  <si>
    <t>SEPULVEDA RISCANEVO</t>
  </si>
  <si>
    <t>Colombia / Boyacá / Chita</t>
  </si>
  <si>
    <t xml:space="preserve"> - Instituto para la Protección de la Niñez y la Juventud - IDIPRON / Pública / auxiliar de servicios generales / SI / 1983-03-11 /  Sin Fecha </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</si>
  <si>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</si>
  <si>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</si>
  <si>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</si>
  <si>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</si>
  <si>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</si>
  <si>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</si>
  <si>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</si>
  <si>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Calle 61</t>
  </si>
  <si>
    <t xml:space="preserve"> - Fruver Plaza / Privada / Servicios generales / NO / 2018-04-14 / 2020-12-01</t>
  </si>
  <si>
    <t>51864710</t>
  </si>
  <si>
    <t>EDNA ANTONIETA</t>
  </si>
  <si>
    <t>SANTANA MURCIA</t>
  </si>
  <si>
    <t xml:space="preserve"> - MaxSabor / Privada / Administradora / NO / 2010-02-01 / 2015-12-31 
  - MaxSabor / Privada / Cocinera / NO / 2000-03-17 / 2009-10-30</t>
  </si>
  <si>
    <t xml:space="preserve">FANNY </t>
  </si>
  <si>
    <t>RODRIGUEZ MARTINEZ</t>
  </si>
  <si>
    <t>Colombia / Cundinamarca / Paime</t>
  </si>
  <si>
    <t>uearcadia@idipron.gov.co</t>
  </si>
  <si>
    <t xml:space="preserve"> - Instituto para la Protección de la Niñez y la Juventud - IDIPRON / Pública / AUXILIAR SERVICIOS GENERALES / SI / 2008-01-02 /  Sin Fecha </t>
  </si>
  <si>
    <t>JAMER JADIT</t>
  </si>
  <si>
    <t>MERCADO MEZA</t>
  </si>
  <si>
    <t>Colombia / Sucre / Corozal</t>
  </si>
  <si>
    <t>jamerj.mercado@idipron.gov.co</t>
  </si>
  <si>
    <t>- Formación técnica profesional / 1 / SI / DIRECCION NACIONAL DE ESCUELAS / TECNICO PROFESIONAL EN SERVICIO DE POLICIA / 2008-06-30 / Sin información 
 - Tecnológica / 4 / SI / SERVICIO NACIONAL DE APRENDIZAJE-SENA- / TECNÓLOGO EN TOPOGRAFÍA / 2018-07-11 / Sin información</t>
  </si>
  <si>
    <t xml:space="preserve"> - Instituto para la Protección de la Niñez y la Juventud - IDIPRON / Pública / Ayudante / SI / 2019-08-27 /  Sin Fecha  
  - POLICÍA NACIONAL / Pública / patrullero / NO / 2008-01-14 / 2015-09-17</t>
  </si>
  <si>
    <t>JENNY PAOLA</t>
  </si>
  <si>
    <t>CASTIBLANCO LEGUIZAMON</t>
  </si>
  <si>
    <t>jennyp.castiblanco@idipron.gov.co</t>
  </si>
  <si>
    <t>- Tecnológica / 6 / SI / FUNDACION UNIVERSITARIA PARA EL DESARROLLO HUMANO - UNINPAHU / TECNOLOGO EN COMERCIO Y NEGOCIOS INTERNACIONALES / 2011-07-19 / Sin información 
 - Formación técnica profesional / 1 / NO / CORPORACION UNIFICADA NACIONAL DE EDUCACION SUPERIOR-CUN- / TECNICO PROFESIONAL EN ADMINISTRACION PUBLICA MUNICIPAL / 2020-11-27 / Sin información</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</si>
  <si>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</si>
  <si>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</si>
  <si>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</si>
  <si>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</si>
  <si>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</si>
  <si>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 xml:space="preserve"> - Instituto para la Protección de la Niñez y la Juventud - IDIPRON / Pública / secretario (E) / SI / 1986-08-11 /  Sin Fecha </t>
  </si>
  <si>
    <t>FRANCISCO JAVIER</t>
  </si>
  <si>
    <t>TRIVIÑO BELTRAN</t>
  </si>
  <si>
    <t>Conductor</t>
  </si>
  <si>
    <t>480</t>
  </si>
  <si>
    <t>AREA DE TRANSPORTE Y APOYO LOGISTICO</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</si>
  <si>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</si>
  <si>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</si>
  <si>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</si>
  <si>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</si>
  <si>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</si>
  <si>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</si>
  <si>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</si>
  <si>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</si>
  <si>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</si>
  <si>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</si>
  <si>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</si>
  <si>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 xml:space="preserve"> - IDIPRON / Pública / CONDUCTOR / SI / 1994-05-17 /  Sin Fecha </t>
  </si>
  <si>
    <t>JUAN CARLOS</t>
  </si>
  <si>
    <t>SIERRA ECHEVERRIA</t>
  </si>
  <si>
    <t>Colombia / Boyacá / Cucaita</t>
  </si>
  <si>
    <t>juanse@idipron.gov.co</t>
  </si>
  <si>
    <t xml:space="preserve"> - Instituto para la Protección de la Niñez y la Juventud - IDIPRON / Pública / conductor / SI / 2018-09-26 /  Sin Fecha  
  - Instituto para la Protección de la Niñez y la Juventud - IDIPRON / Pública / Conductor / NO / 2018-01-23 / 2018-09-25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</si>
  <si>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</si>
  <si>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</si>
  <si>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</si>
  <si>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</si>
  <si>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</si>
  <si>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</si>
  <si>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</si>
  <si>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</si>
  <si>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</si>
  <si>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</si>
  <si>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</si>
  <si>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</si>
  <si>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</si>
  <si>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</si>
  <si>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</si>
  <si>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</si>
  <si>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</si>
  <si>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</si>
  <si>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</si>
  <si>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</si>
  <si>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</si>
  <si>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</si>
  <si>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</si>
  <si>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 xml:space="preserve">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</si>
  <si>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JAIME  ANDRES</t>
  </si>
  <si>
    <t>MEDINA JUTINICO</t>
  </si>
  <si>
    <t>jaimemj@idipron.gov.co</t>
  </si>
  <si>
    <t>- Universitaria / 3 / NO / UNIPANAMERICANA - FUNDACION UNIVERSITARIA PANAMERICANA / PROFESIONAL EN MERCADEO Y PUBLICIDAD / 2018-06-16 / Sin información</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</si>
  <si>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</si>
  <si>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</si>
  <si>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</si>
  <si>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</si>
  <si>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</si>
  <si>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</si>
  <si>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</si>
  <si>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</si>
  <si>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</si>
  <si>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 - Instituto para la Protección de la Niñez y la Juventud - IDIPRON / Pública / Conductor  / SI / 2018-10-17 /  Sin Fecha  
  - Motorizados Express S.A.S. / Privada / Conductor / NO / 2009-07-01 / 2015-07-30</t>
  </si>
  <si>
    <t xml:space="preserve">LAUREANO </t>
  </si>
  <si>
    <t>MONROY BAQUERO</t>
  </si>
  <si>
    <t>bodega_sblas@idipron.gov.co</t>
  </si>
  <si>
    <t xml:space="preserve"> - IDIPRON / Pública / N/A / SI / 2012-06-21 /  Sin Fecha </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</si>
  <si>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</si>
  <si>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</si>
  <si>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</si>
  <si>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</si>
  <si>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</si>
  <si>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</si>
  <si>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</si>
  <si>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</si>
  <si>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 Universitaria / 10 / SI / INSTITUCION UNIVERSITARIA DE COLOMBIA - UNIVERSITARIA DE COLOMBIA / ABOGADO / 2019-12-06 / 346779</t>
  </si>
  <si>
    <t xml:space="preserve"> - Instituto para la Protección de la Niñez y la Juventud - IDIPRON / Pública / CONDUCTOR / SI / 2019-01-02 /  Sin Fecha  
  - TURYEXPRESOS / Privada / CONDUCTOR PROPIETARIO / NO / 2007-07-10 / 2018-10-29 
  - DAS / Pública / DETECTIVE AGENTE / NO / 1992-11-13 / 2006-07-18</t>
  </si>
  <si>
    <t>JAIME HUMBERTO</t>
  </si>
  <si>
    <t>HERRERA GONZALEZ</t>
  </si>
  <si>
    <t>jaimeh.herrera@idipron.gov.co</t>
  </si>
  <si>
    <t xml:space="preserve">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</si>
  <si>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GERMAN ALBERTO</t>
  </si>
  <si>
    <t>PUERTO PRIETO</t>
  </si>
  <si>
    <t>transporte@idipron.gov.co</t>
  </si>
  <si>
    <t>MANUEL DAVID</t>
  </si>
  <si>
    <t>ERASO SANDOVAL</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</si>
  <si>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</si>
  <si>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</si>
  <si>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</si>
  <si>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</si>
  <si>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</si>
  <si>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</si>
  <si>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ÁREA DE SEGURIDAD Y SALUD EN EL TRABAJO</t>
  </si>
  <si>
    <t>( 601 ) 3779997 ext. 1218</t>
  </si>
  <si>
    <t>andreap.ordonez@idipron.gov.co</t>
  </si>
  <si>
    <t>- Universitaria / 10 / SI / POLITECNICO GRANCOLOMBIANO / PSICÓLOGO / 2016-03-30 / 176032</t>
  </si>
  <si>
    <t xml:space="preserve"> - Instituto para la Protección de la Niñez y la Juventud - IDIPRON / Pública / AUXILIAR ADMINISTRATIVO  / SI / 2019-08-23 /  Sin Fecha  
  - GRUPO LABORAL OCUPACIONAL  / Privada / COORDINADORA ADMINISTRATIVA / NO / 2019-01-10 / 2019-07-30 
  - ALLMAGROUP / Privada / Psicologa / NO / 2018-02-01 / 2019-08-01 
  - CONERGIA S.A.S / Privada / ASISTENTE ADMINISTRATIVA / NO / 2011-06-01 / 2015-01-30</t>
  </si>
  <si>
    <t>LADY DAHIANA</t>
  </si>
  <si>
    <t xml:space="preserve">FORERO GUTIERREZ </t>
  </si>
  <si>
    <t xml:space="preserve">AREA TECNICA </t>
  </si>
  <si>
    <t>yazmin.galvis@idipron.gov.co</t>
  </si>
  <si>
    <t>YAZMIN</t>
  </si>
  <si>
    <t>GALVIIS SALCEDO</t>
  </si>
  <si>
    <t>Universitaria / 10 / SI / UNIVERSIDAD LA GRAN COLOMBIA / ABOGADO / 2006-10 -26 / 153929</t>
  </si>
  <si>
    <t xml:space="preserve">  - Contraloria de Bogota D.C. / Publica / 11/05/22 / 18/05/2022
  - Contraloria de Bogota D.C. / Publica / 20/01/2022 / 10/05/2022
  - Contraloria de Bogota D.C. / Publica  / 04/03/2019 / 19/01/2022
  - Dispapeles / Privada / 16/06/2014 / 28/02/2019
  - Contraloria de Bogota D.C. / Publica  / 07/02/2019 / 06/09/2019
  - Agencia de Aduanas Roldan / Privada / 07/09/2009 / 25/10/2011
  - Garcia Asesores &amp; Consultores S.A.S /  Privada / 01/11/2011 / 13/06/2014
  - Oscar Javier Gomez Diaz / Privada / 07/08/2006 / 30/08/2009 </t>
  </si>
  <si>
    <t>FECHA DE ACTUALIZACIÓN 31 DE JULIO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</si>
</sst>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b/>
      <sz val="12"/>
      <color theme="0"/>
      <name val="SansSerif"/>
    </font>
    <font>
      <b/>
      <sz val="12"/>
      <color rgb="FFFFFFFF"/>
      <name val="SansSerif"/>
      <family val="2"/>
    </font>
    <font>
      <sz val="11"/>
      <color theme="1"/>
      <name val="Sansserif"/>
    </font>
    <font>
      <sz val="11"/>
      <color rgb="FF000000"/>
      <name val="SansSerif"/>
      <family val="2"/>
    </font>
    <font>
      <sz val="9"/>
      <color rgb="FF000000"/>
      <name val="SansSerif"/>
      <family val="2"/>
    </font>
    <font>
      <u/>
      <sz val="11"/>
      <color theme="10"/>
      <name val="Calibri"/>
      <family val="2"/>
      <scheme val="minor"/>
    </font>
    <font>
      <sz val="11"/>
      <name val="Calibri"/>
      <family val="2"/>
      <scheme val="minor"/>
    </font>
    <font>
      <sz val="9"/>
      <name val="Calibri"/>
      <family val="2"/>
      <scheme val="minor"/>
    </font>
    <font>
      <sz val="9"/>
      <color theme="1"/>
      <name val="Calibri"/>
      <family val="2"/>
      <scheme val="minor"/>
    </font>
    <font>
      <sz val="10"/>
      <color rgb="FF000000"/>
      <name val="SansSerif"/>
      <family val="2"/>
    </font>
    <font>
      <sz val="11"/>
      <color rgb="FF000000"/>
      <name val="SansSerif"/>
    </font>
  </fonts>
  <fills count="5">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s>
  <borders count="6">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s>
  <cellStyleXfs count="2">
    <xf numFmtId="0" fontId="0" fillId="0" borderId="0"/>
    <xf numFmtId="0" fontId="11" fillId="0" borderId="0" applyNumberFormat="0" applyFill="0" applyBorder="0" applyAlignment="0" applyProtection="0"/>
  </cellStyleXfs>
  <cellXfs count="58">
    <xf numFmtId="0" fontId="0" fillId="0" borderId="0" xfId="0"/>
    <xf numFmtId="0" fontId="0" fillId="0" borderId="0" xfId="0" applyBorder="1" applyAlignment="1">
      <alignment horizontal="center"/>
    </xf>
    <xf numFmtId="0" fontId="0" fillId="0" borderId="0" xfId="0" applyBorder="1"/>
    <xf numFmtId="0" fontId="0" fillId="0" borderId="0" xfId="0" applyFill="1" applyBorder="1"/>
    <xf numFmtId="0" fontId="0" fillId="0" borderId="0" xfId="0" applyFill="1"/>
    <xf numFmtId="0" fontId="3" fillId="0" borderId="0" xfId="0" applyFont="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Border="1" applyAlignment="1">
      <alignment vertical="center" wrapText="1"/>
    </xf>
    <xf numFmtId="0" fontId="3" fillId="0" borderId="0" xfId="0" applyFont="1" applyFill="1" applyBorder="1" applyAlignment="1">
      <alignment vertical="center" wrapText="1"/>
    </xf>
    <xf numFmtId="0" fontId="3" fillId="0" borderId="0" xfId="0" applyFont="1" applyAlignment="1">
      <alignment horizontal="center" vertical="center" wrapText="1"/>
    </xf>
    <xf numFmtId="0" fontId="1" fillId="0" borderId="1" xfId="0" applyFont="1" applyBorder="1" applyAlignment="1"/>
    <xf numFmtId="0" fontId="1" fillId="0" borderId="0" xfId="0" applyFont="1" applyBorder="1" applyAlignment="1">
      <alignment horizontal="center"/>
    </xf>
    <xf numFmtId="0" fontId="6" fillId="3" borderId="2" xfId="0" applyFont="1" applyFill="1" applyBorder="1" applyAlignment="1">
      <alignment horizontal="center" vertical="center"/>
    </xf>
    <xf numFmtId="0" fontId="7" fillId="3" borderId="2" xfId="0" applyNumberFormat="1" applyFont="1" applyFill="1" applyBorder="1" applyAlignment="1" applyProtection="1">
      <alignment horizontal="center" vertical="center" wrapText="1"/>
    </xf>
    <xf numFmtId="0" fontId="7" fillId="3" borderId="3" xfId="0" applyNumberFormat="1" applyFont="1" applyFill="1" applyBorder="1" applyAlignment="1" applyProtection="1">
      <alignment horizontal="center" vertical="center" wrapText="1"/>
    </xf>
    <xf numFmtId="0" fontId="0" fillId="4" borderId="0" xfId="0" applyFill="1" applyAlignment="1">
      <alignment vertical="center"/>
    </xf>
    <xf numFmtId="0" fontId="8" fillId="0" borderId="2" xfId="0" applyFont="1" applyBorder="1" applyAlignment="1">
      <alignment horizontal="center" vertical="center"/>
    </xf>
    <xf numFmtId="0" fontId="9" fillId="2" borderId="2"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10" fillId="2" borderId="2" xfId="0" applyNumberFormat="1" applyFont="1" applyFill="1" applyBorder="1" applyAlignment="1" applyProtection="1">
      <alignment horizontal="left" vertical="center" wrapText="1"/>
    </xf>
    <xf numFmtId="0" fontId="0" fillId="0" borderId="0" xfId="0" applyAlignment="1">
      <alignment vertical="center"/>
    </xf>
    <xf numFmtId="0" fontId="0" fillId="0" borderId="0" xfId="0" applyFill="1" applyAlignment="1">
      <alignment vertical="center"/>
    </xf>
    <xf numFmtId="0" fontId="8" fillId="0" borderId="2" xfId="0" applyFont="1" applyFill="1" applyBorder="1" applyAlignment="1">
      <alignment horizontal="center" vertical="center"/>
    </xf>
    <xf numFmtId="0" fontId="10" fillId="0" borderId="2" xfId="0" applyNumberFormat="1" applyFont="1" applyFill="1" applyBorder="1" applyAlignment="1" applyProtection="1">
      <alignment horizontal="left" vertical="center" wrapText="1"/>
    </xf>
    <xf numFmtId="0" fontId="0" fillId="0" borderId="4" xfId="0" applyBorder="1" applyAlignment="1">
      <alignment horizontal="center" vertical="center"/>
    </xf>
    <xf numFmtId="0" fontId="0" fillId="0" borderId="2" xfId="0" applyBorder="1" applyAlignment="1">
      <alignment horizontal="center" vertical="center"/>
    </xf>
    <xf numFmtId="0" fontId="12" fillId="2" borderId="2" xfId="1" applyNumberFormat="1" applyFont="1" applyFill="1" applyBorder="1" applyAlignment="1" applyProtection="1">
      <alignment horizontal="center" vertical="center" wrapText="1"/>
    </xf>
    <xf numFmtId="0" fontId="13" fillId="0" borderId="2" xfId="0" applyFont="1" applyFill="1" applyBorder="1" applyAlignment="1">
      <alignment horizontal="center" vertical="center" wrapText="1"/>
    </xf>
    <xf numFmtId="0" fontId="0" fillId="0" borderId="2" xfId="0" applyFont="1" applyFill="1" applyBorder="1" applyAlignment="1">
      <alignment horizontal="center" vertical="center"/>
    </xf>
    <xf numFmtId="0" fontId="14"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49" fontId="10" fillId="0" borderId="2" xfId="0" applyNumberFormat="1" applyFont="1" applyFill="1" applyBorder="1" applyAlignment="1" applyProtection="1">
      <alignment horizontal="left" vertical="center" wrapText="1"/>
    </xf>
    <xf numFmtId="0" fontId="10" fillId="2" borderId="5" xfId="0" applyNumberFormat="1" applyFont="1" applyFill="1" applyBorder="1" applyAlignment="1" applyProtection="1">
      <alignment horizontal="left" vertical="center" wrapText="1"/>
    </xf>
    <xf numFmtId="0" fontId="15" fillId="2" borderId="0" xfId="0" applyNumberFormat="1" applyFont="1" applyFill="1" applyBorder="1" applyAlignment="1" applyProtection="1">
      <alignment horizontal="center" vertical="center" wrapText="1"/>
    </xf>
    <xf numFmtId="0" fontId="0" fillId="2" borderId="0" xfId="0" applyNumberFormat="1" applyFont="1" applyFill="1" applyBorder="1" applyAlignment="1" applyProtection="1">
      <alignment vertical="center" wrapText="1"/>
      <protection locked="0"/>
    </xf>
    <xf numFmtId="0" fontId="0" fillId="0" borderId="0" xfId="0" applyNumberFormat="1" applyFont="1" applyFill="1" applyBorder="1" applyAlignment="1" applyProtection="1">
      <alignment vertical="center" wrapText="1"/>
      <protection locked="0"/>
    </xf>
    <xf numFmtId="0" fontId="0" fillId="0" borderId="0" xfId="0" applyAlignment="1">
      <alignment horizontal="center" vertical="center"/>
    </xf>
    <xf numFmtId="0" fontId="9" fillId="2" borderId="4" xfId="0" applyNumberFormat="1" applyFont="1" applyFill="1" applyBorder="1" applyAlignment="1" applyProtection="1">
      <alignment horizontal="center" vertical="center" wrapText="1"/>
    </xf>
    <xf numFmtId="0" fontId="0" fillId="0" borderId="2" xfId="0" applyFill="1" applyBorder="1" applyAlignment="1">
      <alignment horizontal="center" vertical="center" wrapText="1"/>
    </xf>
    <xf numFmtId="0" fontId="12" fillId="0" borderId="2" xfId="0" applyFont="1" applyFill="1" applyBorder="1" applyAlignment="1">
      <alignment horizontal="left" vertical="center" wrapText="1"/>
    </xf>
    <xf numFmtId="4" fontId="0" fillId="0" borderId="0" xfId="0" applyNumberFormat="1"/>
    <xf numFmtId="4" fontId="7" fillId="3" borderId="2" xfId="0" applyNumberFormat="1" applyFont="1" applyFill="1" applyBorder="1" applyAlignment="1" applyProtection="1">
      <alignment horizontal="center" vertical="center" wrapText="1"/>
    </xf>
    <xf numFmtId="4" fontId="9" fillId="2" borderId="2" xfId="0" applyNumberFormat="1" applyFont="1" applyFill="1" applyBorder="1" applyAlignment="1" applyProtection="1">
      <alignment horizontal="center" vertical="center" wrapText="1"/>
    </xf>
    <xf numFmtId="4" fontId="9" fillId="0" borderId="2" xfId="0" applyNumberFormat="1" applyFont="1" applyFill="1" applyBorder="1" applyAlignment="1" applyProtection="1">
      <alignment horizontal="center" vertical="center" wrapText="1"/>
    </xf>
    <xf numFmtId="4" fontId="0" fillId="2" borderId="0" xfId="0" applyNumberFormat="1" applyFont="1" applyFill="1" applyBorder="1" applyAlignment="1" applyProtection="1">
      <alignment vertical="center" wrapText="1"/>
      <protection locked="0"/>
    </xf>
    <xf numFmtId="4" fontId="0" fillId="0" borderId="0" xfId="0" applyNumberFormat="1" applyAlignment="1">
      <alignment vertical="center"/>
    </xf>
    <xf numFmtId="0" fontId="16" fillId="2" borderId="2" xfId="0" applyNumberFormat="1" applyFont="1" applyFill="1" applyBorder="1" applyAlignment="1" applyProtection="1">
      <alignment horizontal="center" vertical="center" wrapText="1"/>
    </xf>
    <xf numFmtId="0" fontId="8" fillId="2" borderId="2" xfId="0" applyNumberFormat="1" applyFont="1" applyFill="1" applyBorder="1" applyAlignment="1" applyProtection="1">
      <alignment horizontal="center" vertical="center" wrapText="1"/>
      <protection locked="0"/>
    </xf>
    <xf numFmtId="0" fontId="16" fillId="0" borderId="2" xfId="0" applyNumberFormat="1" applyFont="1" applyFill="1" applyBorder="1" applyAlignment="1" applyProtection="1">
      <alignment horizontal="center" vertical="center" wrapText="1"/>
    </xf>
    <xf numFmtId="0" fontId="8" fillId="0" borderId="2" xfId="0" applyNumberFormat="1" applyFont="1" applyFill="1" applyBorder="1" applyAlignment="1" applyProtection="1">
      <alignment horizontal="center" vertical="center" wrapText="1"/>
      <protection locked="0"/>
    </xf>
    <xf numFmtId="4" fontId="16" fillId="2" borderId="2" xfId="0" applyNumberFormat="1" applyFont="1" applyFill="1" applyBorder="1" applyAlignment="1" applyProtection="1">
      <alignment horizontal="center" vertical="center" wrapText="1"/>
    </xf>
    <xf numFmtId="0" fontId="8" fillId="2" borderId="2" xfId="0" applyNumberFormat="1" applyFont="1" applyFill="1" applyBorder="1" applyAlignment="1" applyProtection="1">
      <alignment vertical="center" wrapText="1"/>
      <protection locked="0"/>
    </xf>
    <xf numFmtId="0" fontId="8" fillId="0" borderId="0" xfId="0" applyFont="1" applyAlignment="1">
      <alignment vertical="center"/>
    </xf>
    <xf numFmtId="4" fontId="8" fillId="2" borderId="2" xfId="0" applyNumberFormat="1" applyFont="1" applyFill="1" applyBorder="1" applyAlignment="1" applyProtection="1">
      <alignment horizontal="center" vertical="center" wrapText="1"/>
      <protection locked="0"/>
    </xf>
    <xf numFmtId="0" fontId="16" fillId="2" borderId="2" xfId="0" applyNumberFormat="1" applyFont="1" applyFill="1" applyBorder="1" applyAlignment="1" applyProtection="1">
      <alignment horizontal="left" vertical="center" wrapText="1"/>
    </xf>
    <xf numFmtId="0" fontId="2" fillId="0" borderId="0" xfId="0" applyFont="1" applyBorder="1" applyAlignment="1">
      <alignment horizontal="center" vertical="center" wrapText="1"/>
    </xf>
    <xf numFmtId="0" fontId="4" fillId="0" borderId="0" xfId="0" applyFont="1" applyBorder="1" applyAlignment="1">
      <alignment horizontal="center" vertical="center" wrapText="1"/>
    </xf>
    <xf numFmtId="0" fontId="5" fillId="2" borderId="0" xfId="0" applyNumberFormat="1" applyFont="1" applyFill="1" applyBorder="1" applyAlignment="1" applyProtection="1">
      <alignment horizontal="center" vertical="center" wrapText="1"/>
    </xf>
  </cellXfs>
  <cellStyles count="2">
    <cellStyle name="Hipervínculo" xfId="1"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1016000</xdr:colOff>
      <xdr:row>0</xdr:row>
      <xdr:rowOff>0</xdr:rowOff>
    </xdr:from>
    <xdr:to>
      <xdr:col>7</xdr:col>
      <xdr:colOff>127000</xdr:colOff>
      <xdr:row>5</xdr:row>
      <xdr:rowOff>31750</xdr:rowOff>
    </xdr:to>
    <xdr:pic>
      <xdr:nvPicPr>
        <xdr:cNvPr id="2" name="Picture"/>
        <xdr:cNvPicPr/>
      </xdr:nvPicPr>
      <xdr:blipFill>
        <a:blip xmlns:r="http://schemas.openxmlformats.org/officeDocument/2006/relationships" r:embed="rId1"/>
        <a:srcRect/>
        <a:stretch>
          <a:fillRect r="1250"/>
        </a:stretch>
      </xdr:blipFill>
      <xdr:spPr>
        <a:xfrm>
          <a:off x="8074025" y="0"/>
          <a:ext cx="4454525" cy="17843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yazmin.galvis@idipron.gov.co" TargetMode="External"/><Relationship Id="rId1" Type="http://schemas.openxmlformats.org/officeDocument/2006/relationships/hyperlink" Target="mailto:johannad.saenz@idipron.gov.c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T188"/>
  <sheetViews>
    <sheetView showGridLines="0" tabSelected="1" zoomScale="90" zoomScaleNormal="90" workbookViewId="0">
      <selection activeCell="E4" sqref="E4"/>
    </sheetView>
  </sheetViews>
  <sheetFormatPr baseColWidth="10" defaultColWidth="9.140625" defaultRowHeight="15"/>
  <cols>
    <col min="1" max="1" width="25.7109375" style="36" customWidth="1"/>
    <col min="2" max="5" width="26.7109375" style="20" customWidth="1"/>
    <col min="6" max="6" width="26.7109375" style="21" customWidth="1"/>
    <col min="7" max="12" width="26.7109375" style="20" customWidth="1"/>
    <col min="13" max="13" width="31.42578125" style="21" customWidth="1"/>
    <col min="14" max="14" width="45.42578125" style="20" customWidth="1"/>
    <col min="15" max="15" width="44.140625" style="20" customWidth="1"/>
    <col min="16" max="16" width="41.28515625" style="45" customWidth="1"/>
    <col min="17" max="18" width="157.28515625" style="20" customWidth="1"/>
    <col min="19" max="16384" width="9.140625" style="20"/>
  </cols>
  <sheetData>
    <row r="1" spans="1:20" customFormat="1">
      <c r="A1" s="1"/>
      <c r="B1" s="2"/>
      <c r="C1" s="2"/>
      <c r="D1" s="2"/>
      <c r="E1" s="2"/>
      <c r="F1" s="3"/>
      <c r="G1" s="2"/>
      <c r="H1" s="2"/>
      <c r="I1" s="2"/>
      <c r="J1" s="2"/>
      <c r="M1" s="4"/>
      <c r="P1" s="40"/>
    </row>
    <row r="2" spans="1:20" customFormat="1" ht="30" customHeight="1">
      <c r="A2" s="55" t="s">
        <v>0</v>
      </c>
      <c r="B2" s="55"/>
      <c r="C2" s="55"/>
      <c r="D2" s="55"/>
      <c r="E2" s="5"/>
      <c r="F2" s="6"/>
      <c r="G2" s="5"/>
      <c r="M2" s="4"/>
      <c r="P2" s="40"/>
    </row>
    <row r="3" spans="1:20" customFormat="1" ht="48" customHeight="1">
      <c r="A3" s="56" t="s">
        <v>1</v>
      </c>
      <c r="B3" s="56"/>
      <c r="C3" s="56"/>
      <c r="D3" s="56"/>
      <c r="E3" s="7"/>
      <c r="F3" s="8"/>
      <c r="G3" s="7"/>
      <c r="H3" s="7"/>
      <c r="I3" s="7"/>
      <c r="J3" s="7"/>
      <c r="M3" s="4"/>
      <c r="P3" s="40"/>
      <c r="R3" s="9"/>
    </row>
    <row r="4" spans="1:20" customFormat="1" ht="30" customHeight="1">
      <c r="A4" s="57" t="s">
        <v>2</v>
      </c>
      <c r="B4" s="57"/>
      <c r="C4" s="57"/>
      <c r="D4" s="57"/>
      <c r="E4" s="7"/>
      <c r="F4" s="7"/>
      <c r="G4" s="7"/>
      <c r="H4" s="7"/>
      <c r="I4" s="7"/>
      <c r="J4" s="7"/>
      <c r="M4" s="4"/>
      <c r="P4" s="40"/>
    </row>
    <row r="5" spans="1:20" customFormat="1">
      <c r="A5" s="1"/>
      <c r="B5" s="2"/>
      <c r="C5" s="2"/>
      <c r="D5" s="2"/>
      <c r="E5" s="2"/>
      <c r="F5" s="3"/>
      <c r="G5" s="2"/>
      <c r="H5" s="2"/>
      <c r="I5" s="2"/>
      <c r="J5" s="2"/>
      <c r="M5" s="4"/>
      <c r="P5" s="40"/>
    </row>
    <row r="6" spans="1:20" customFormat="1" ht="15.75" thickBot="1">
      <c r="A6" s="10" t="s">
        <v>1059</v>
      </c>
      <c r="B6" s="10"/>
      <c r="C6" s="11"/>
      <c r="D6" s="2"/>
      <c r="E6" s="2"/>
      <c r="F6" s="3"/>
      <c r="G6" s="2"/>
      <c r="H6" s="2"/>
      <c r="I6" s="2"/>
      <c r="J6" s="2"/>
      <c r="M6" s="4"/>
      <c r="P6" s="40"/>
    </row>
    <row r="7" spans="1:20" s="15" customFormat="1" ht="57.75" customHeight="1" thickBot="1">
      <c r="A7" s="12" t="s">
        <v>3</v>
      </c>
      <c r="B7" s="13" t="s">
        <v>4</v>
      </c>
      <c r="C7" s="13" t="s">
        <v>5</v>
      </c>
      <c r="D7" s="13" t="s">
        <v>6</v>
      </c>
      <c r="E7" s="13" t="s">
        <v>7</v>
      </c>
      <c r="F7" s="13" t="s">
        <v>8</v>
      </c>
      <c r="G7" s="13" t="s">
        <v>9</v>
      </c>
      <c r="H7" s="13" t="s">
        <v>10</v>
      </c>
      <c r="I7" s="13" t="s">
        <v>11</v>
      </c>
      <c r="J7" s="13" t="s">
        <v>12</v>
      </c>
      <c r="K7" s="13" t="s">
        <v>13</v>
      </c>
      <c r="L7" s="13" t="s">
        <v>14</v>
      </c>
      <c r="M7" s="13" t="s">
        <v>15</v>
      </c>
      <c r="N7" s="13" t="s">
        <v>16</v>
      </c>
      <c r="O7" s="13" t="s">
        <v>17</v>
      </c>
      <c r="P7" s="41" t="s">
        <v>18</v>
      </c>
      <c r="Q7" s="13" t="s">
        <v>19</v>
      </c>
      <c r="R7" s="14" t="s">
        <v>20</v>
      </c>
    </row>
    <row r="8" spans="1:20" ht="96" customHeight="1" thickBot="1">
      <c r="A8" s="16">
        <v>71621929</v>
      </c>
      <c r="B8" s="17" t="s">
        <v>21</v>
      </c>
      <c r="C8" s="17" t="s">
        <v>22</v>
      </c>
      <c r="D8" s="17" t="s">
        <v>23</v>
      </c>
      <c r="E8" s="17" t="s">
        <v>24</v>
      </c>
      <c r="F8" s="18" t="s">
        <v>25</v>
      </c>
      <c r="G8" s="17" t="s">
        <v>26</v>
      </c>
      <c r="H8" s="17" t="s">
        <v>27</v>
      </c>
      <c r="I8" s="17" t="s">
        <v>28</v>
      </c>
      <c r="J8" s="17" t="s">
        <v>29</v>
      </c>
      <c r="K8" s="17" t="s">
        <v>30</v>
      </c>
      <c r="L8" s="17" t="s">
        <v>30</v>
      </c>
      <c r="M8" s="18" t="s">
        <v>31</v>
      </c>
      <c r="N8" s="17" t="s">
        <v>32</v>
      </c>
      <c r="O8" s="17" t="s">
        <v>33</v>
      </c>
      <c r="P8" s="42">
        <v>8373143</v>
      </c>
      <c r="Q8" s="19" t="s">
        <v>34</v>
      </c>
      <c r="R8" s="19" t="s">
        <v>35</v>
      </c>
      <c r="T8" s="21"/>
    </row>
    <row r="9" spans="1:20" ht="96" customHeight="1" thickBot="1">
      <c r="A9" s="16">
        <v>52260935</v>
      </c>
      <c r="B9" s="17" t="s">
        <v>36</v>
      </c>
      <c r="C9" s="17" t="s">
        <v>37</v>
      </c>
      <c r="D9" s="17" t="s">
        <v>38</v>
      </c>
      <c r="E9" s="17" t="s">
        <v>24</v>
      </c>
      <c r="F9" s="18" t="s">
        <v>25</v>
      </c>
      <c r="G9" s="17" t="s">
        <v>26</v>
      </c>
      <c r="H9" s="17" t="s">
        <v>39</v>
      </c>
      <c r="I9" s="17" t="s">
        <v>40</v>
      </c>
      <c r="J9" s="17" t="s">
        <v>41</v>
      </c>
      <c r="K9" s="17" t="s">
        <v>42</v>
      </c>
      <c r="L9" s="17" t="s">
        <v>42</v>
      </c>
      <c r="M9" s="18" t="s">
        <v>43</v>
      </c>
      <c r="N9" s="17" t="s">
        <v>44</v>
      </c>
      <c r="O9" s="17" t="s">
        <v>45</v>
      </c>
      <c r="P9" s="42">
        <v>6292585</v>
      </c>
      <c r="Q9" s="19" t="s">
        <v>46</v>
      </c>
      <c r="R9" s="19" t="s">
        <v>47</v>
      </c>
    </row>
    <row r="10" spans="1:20" ht="96" customHeight="1" thickBot="1">
      <c r="A10" s="16">
        <v>88153092</v>
      </c>
      <c r="B10" s="17" t="s">
        <v>48</v>
      </c>
      <c r="C10" s="17" t="s">
        <v>49</v>
      </c>
      <c r="D10" s="17" t="s">
        <v>50</v>
      </c>
      <c r="E10" s="17" t="s">
        <v>24</v>
      </c>
      <c r="F10" s="18" t="s">
        <v>25</v>
      </c>
      <c r="G10" s="17" t="s">
        <v>26</v>
      </c>
      <c r="H10" s="17" t="s">
        <v>51</v>
      </c>
      <c r="I10" s="17" t="s">
        <v>40</v>
      </c>
      <c r="J10" s="17" t="s">
        <v>41</v>
      </c>
      <c r="K10" s="17" t="s">
        <v>57</v>
      </c>
      <c r="L10" s="17" t="s">
        <v>57</v>
      </c>
      <c r="M10" s="18" t="s">
        <v>31</v>
      </c>
      <c r="N10" s="17" t="s">
        <v>53</v>
      </c>
      <c r="O10" s="17" t="s">
        <v>54</v>
      </c>
      <c r="P10" s="42">
        <v>6292585</v>
      </c>
      <c r="Q10" s="19" t="s">
        <v>55</v>
      </c>
      <c r="R10" s="19" t="s">
        <v>56</v>
      </c>
    </row>
    <row r="11" spans="1:20" ht="96" customHeight="1" thickBot="1">
      <c r="A11" s="16">
        <v>52318801</v>
      </c>
      <c r="B11" s="17" t="s">
        <v>1055</v>
      </c>
      <c r="C11" s="17" t="s">
        <v>1056</v>
      </c>
      <c r="D11" s="18" t="s">
        <v>38</v>
      </c>
      <c r="E11" s="17" t="s">
        <v>24</v>
      </c>
      <c r="F11" s="18" t="s">
        <v>25</v>
      </c>
      <c r="G11" s="17" t="s">
        <v>26</v>
      </c>
      <c r="H11" s="17" t="s">
        <v>51</v>
      </c>
      <c r="I11" s="17">
        <v>70</v>
      </c>
      <c r="J11" s="17">
        <v>2</v>
      </c>
      <c r="K11" s="17" t="s">
        <v>57</v>
      </c>
      <c r="L11" s="17" t="s">
        <v>57</v>
      </c>
      <c r="M11" s="18" t="s">
        <v>43</v>
      </c>
      <c r="N11" s="17" t="s">
        <v>58</v>
      </c>
      <c r="O11" s="26" t="s">
        <v>1054</v>
      </c>
      <c r="P11" s="42">
        <v>6292585</v>
      </c>
      <c r="Q11" s="19" t="s">
        <v>1057</v>
      </c>
      <c r="R11" s="19" t="s">
        <v>1058</v>
      </c>
    </row>
    <row r="12" spans="1:20" ht="96" customHeight="1" thickBot="1">
      <c r="A12" s="22">
        <v>52904939</v>
      </c>
      <c r="B12" s="18" t="s">
        <v>411</v>
      </c>
      <c r="C12" s="18" t="s">
        <v>412</v>
      </c>
      <c r="D12" s="18" t="s">
        <v>38</v>
      </c>
      <c r="E12" s="18" t="s">
        <v>24</v>
      </c>
      <c r="F12" s="18" t="s">
        <v>413</v>
      </c>
      <c r="G12" s="18" t="s">
        <v>26</v>
      </c>
      <c r="H12" s="18" t="s">
        <v>75</v>
      </c>
      <c r="I12" s="18" t="s">
        <v>76</v>
      </c>
      <c r="J12" s="18" t="s">
        <v>77</v>
      </c>
      <c r="K12" s="18" t="s">
        <v>30</v>
      </c>
      <c r="L12" s="18" t="s">
        <v>414</v>
      </c>
      <c r="M12" s="18" t="s">
        <v>43</v>
      </c>
      <c r="N12" s="18" t="s">
        <v>415</v>
      </c>
      <c r="O12" s="18" t="s">
        <v>416</v>
      </c>
      <c r="P12" s="43">
        <v>5325271</v>
      </c>
      <c r="Q12" s="23" t="s">
        <v>418</v>
      </c>
      <c r="R12" s="23" t="s">
        <v>417</v>
      </c>
    </row>
    <row r="13" spans="1:20" ht="96" customHeight="1" thickBot="1">
      <c r="A13" s="16" t="s">
        <v>71</v>
      </c>
      <c r="B13" s="17" t="s">
        <v>72</v>
      </c>
      <c r="C13" s="17" t="s">
        <v>73</v>
      </c>
      <c r="D13" s="17" t="s">
        <v>74</v>
      </c>
      <c r="E13" s="17" t="s">
        <v>24</v>
      </c>
      <c r="F13" s="18" t="s">
        <v>25</v>
      </c>
      <c r="G13" s="17" t="s">
        <v>26</v>
      </c>
      <c r="H13" s="17" t="s">
        <v>75</v>
      </c>
      <c r="I13" s="17" t="s">
        <v>76</v>
      </c>
      <c r="J13" s="17" t="s">
        <v>77</v>
      </c>
      <c r="K13" s="17" t="s">
        <v>30</v>
      </c>
      <c r="L13" s="17" t="s">
        <v>78</v>
      </c>
      <c r="M13" s="18" t="s">
        <v>43</v>
      </c>
      <c r="N13" s="17" t="s">
        <v>79</v>
      </c>
      <c r="O13" s="17"/>
      <c r="P13" s="42">
        <v>5325271</v>
      </c>
      <c r="Q13" s="19" t="s">
        <v>80</v>
      </c>
      <c r="R13" s="19" t="s">
        <v>81</v>
      </c>
    </row>
    <row r="14" spans="1:20" ht="96" customHeight="1" thickBot="1">
      <c r="A14" s="16">
        <v>7718455</v>
      </c>
      <c r="B14" s="17" t="s">
        <v>82</v>
      </c>
      <c r="C14" s="17" t="s">
        <v>83</v>
      </c>
      <c r="D14" s="17" t="s">
        <v>84</v>
      </c>
      <c r="E14" s="17" t="s">
        <v>24</v>
      </c>
      <c r="F14" s="18" t="s">
        <v>25</v>
      </c>
      <c r="G14" s="17" t="s">
        <v>85</v>
      </c>
      <c r="H14" s="17" t="s">
        <v>86</v>
      </c>
      <c r="I14" s="17" t="s">
        <v>87</v>
      </c>
      <c r="J14" s="17" t="s">
        <v>41</v>
      </c>
      <c r="K14" s="17" t="s">
        <v>88</v>
      </c>
      <c r="L14" s="17" t="s">
        <v>88</v>
      </c>
      <c r="M14" s="18" t="s">
        <v>31</v>
      </c>
      <c r="N14" s="17" t="s">
        <v>89</v>
      </c>
      <c r="O14" s="17" t="s">
        <v>90</v>
      </c>
      <c r="P14" s="42">
        <v>5325271</v>
      </c>
      <c r="Q14" s="19" t="s">
        <v>91</v>
      </c>
      <c r="R14" s="19" t="s">
        <v>92</v>
      </c>
    </row>
    <row r="15" spans="1:20" ht="96" customHeight="1" thickBot="1">
      <c r="A15" s="16">
        <v>24433491</v>
      </c>
      <c r="B15" s="17" t="s">
        <v>93</v>
      </c>
      <c r="C15" s="17" t="s">
        <v>94</v>
      </c>
      <c r="D15" s="17" t="s">
        <v>95</v>
      </c>
      <c r="E15" s="17" t="s">
        <v>24</v>
      </c>
      <c r="F15" s="18" t="s">
        <v>25</v>
      </c>
      <c r="G15" s="17" t="s">
        <v>85</v>
      </c>
      <c r="H15" s="17" t="s">
        <v>86</v>
      </c>
      <c r="I15" s="17" t="s">
        <v>87</v>
      </c>
      <c r="J15" s="17" t="s">
        <v>41</v>
      </c>
      <c r="K15" s="17" t="s">
        <v>30</v>
      </c>
      <c r="L15" s="17" t="s">
        <v>96</v>
      </c>
      <c r="M15" s="18" t="s">
        <v>31</v>
      </c>
      <c r="N15" s="17" t="s">
        <v>97</v>
      </c>
      <c r="O15" s="17" t="s">
        <v>98</v>
      </c>
      <c r="P15" s="42">
        <v>5325271</v>
      </c>
      <c r="Q15" s="19" t="s">
        <v>99</v>
      </c>
      <c r="R15" s="19" t="s">
        <v>100</v>
      </c>
    </row>
    <row r="16" spans="1:20" ht="96" customHeight="1" thickBot="1">
      <c r="A16" s="16">
        <v>80071786</v>
      </c>
      <c r="B16" s="17" t="s">
        <v>101</v>
      </c>
      <c r="C16" s="17" t="s">
        <v>102</v>
      </c>
      <c r="D16" s="17" t="s">
        <v>38</v>
      </c>
      <c r="E16" s="17" t="s">
        <v>24</v>
      </c>
      <c r="F16" s="18" t="s">
        <v>61</v>
      </c>
      <c r="G16" s="17" t="s">
        <v>85</v>
      </c>
      <c r="H16" s="17" t="s">
        <v>85</v>
      </c>
      <c r="I16" s="17" t="s">
        <v>103</v>
      </c>
      <c r="J16" s="17" t="s">
        <v>77</v>
      </c>
      <c r="K16" s="17" t="s">
        <v>57</v>
      </c>
      <c r="L16" s="17" t="s">
        <v>104</v>
      </c>
      <c r="M16" s="18" t="s">
        <v>43</v>
      </c>
      <c r="N16" s="17" t="s">
        <v>105</v>
      </c>
      <c r="O16" s="17" t="s">
        <v>106</v>
      </c>
      <c r="P16" s="42">
        <v>5056507</v>
      </c>
      <c r="Q16" s="19" t="s">
        <v>107</v>
      </c>
      <c r="R16" s="19" t="s">
        <v>108</v>
      </c>
    </row>
    <row r="17" spans="1:18" ht="96" customHeight="1" thickBot="1">
      <c r="A17" s="16">
        <v>79394839</v>
      </c>
      <c r="B17" s="17" t="s">
        <v>109</v>
      </c>
      <c r="C17" s="17" t="s">
        <v>110</v>
      </c>
      <c r="D17" s="17" t="s">
        <v>38</v>
      </c>
      <c r="E17" s="17" t="s">
        <v>24</v>
      </c>
      <c r="F17" s="18" t="s">
        <v>61</v>
      </c>
      <c r="G17" s="17" t="s">
        <v>111</v>
      </c>
      <c r="H17" s="17" t="s">
        <v>112</v>
      </c>
      <c r="I17" s="17" t="s">
        <v>113</v>
      </c>
      <c r="J17" s="17" t="s">
        <v>114</v>
      </c>
      <c r="K17" s="17" t="s">
        <v>42</v>
      </c>
      <c r="L17" s="17" t="s">
        <v>1053</v>
      </c>
      <c r="M17" s="18" t="s">
        <v>116</v>
      </c>
      <c r="N17" s="17" t="s">
        <v>117</v>
      </c>
      <c r="O17" s="17" t="s">
        <v>118</v>
      </c>
      <c r="P17" s="42">
        <v>6381035</v>
      </c>
      <c r="Q17" s="19" t="s">
        <v>119</v>
      </c>
      <c r="R17" s="19" t="s">
        <v>120</v>
      </c>
    </row>
    <row r="18" spans="1:18" ht="96" customHeight="1" thickBot="1">
      <c r="A18" s="16">
        <v>20685782</v>
      </c>
      <c r="B18" s="17" t="s">
        <v>121</v>
      </c>
      <c r="C18" s="17" t="s">
        <v>122</v>
      </c>
      <c r="D18" s="17" t="s">
        <v>84</v>
      </c>
      <c r="E18" s="17" t="s">
        <v>24</v>
      </c>
      <c r="F18" s="18" t="s">
        <v>61</v>
      </c>
      <c r="G18" s="17" t="s">
        <v>111</v>
      </c>
      <c r="H18" s="17" t="s">
        <v>112</v>
      </c>
      <c r="I18" s="17" t="s">
        <v>113</v>
      </c>
      <c r="J18" s="17">
        <v>10</v>
      </c>
      <c r="K18" s="17" t="s">
        <v>52</v>
      </c>
      <c r="L18" s="17" t="s">
        <v>123</v>
      </c>
      <c r="M18" s="18" t="s">
        <v>43</v>
      </c>
      <c r="N18" s="17" t="s">
        <v>124</v>
      </c>
      <c r="O18" s="17" t="s">
        <v>125</v>
      </c>
      <c r="P18" s="42">
        <v>4922825</v>
      </c>
      <c r="Q18" s="19" t="s">
        <v>126</v>
      </c>
      <c r="R18" s="19" t="s">
        <v>127</v>
      </c>
    </row>
    <row r="19" spans="1:18" ht="96" customHeight="1" thickBot="1">
      <c r="A19" s="16">
        <v>51792241</v>
      </c>
      <c r="B19" s="17" t="s">
        <v>128</v>
      </c>
      <c r="C19" s="17" t="s">
        <v>129</v>
      </c>
      <c r="D19" s="17" t="s">
        <v>38</v>
      </c>
      <c r="E19" s="17" t="s">
        <v>24</v>
      </c>
      <c r="F19" s="18" t="s">
        <v>61</v>
      </c>
      <c r="G19" s="17" t="s">
        <v>111</v>
      </c>
      <c r="H19" s="17" t="s">
        <v>112</v>
      </c>
      <c r="I19" s="17" t="s">
        <v>113</v>
      </c>
      <c r="J19" s="17" t="s">
        <v>130</v>
      </c>
      <c r="K19" s="17" t="s">
        <v>42</v>
      </c>
      <c r="L19" s="17" t="s">
        <v>131</v>
      </c>
      <c r="M19" s="18" t="s">
        <v>116</v>
      </c>
      <c r="N19" s="17" t="s">
        <v>132</v>
      </c>
      <c r="O19" s="17" t="s">
        <v>133</v>
      </c>
      <c r="P19" s="42">
        <v>4547451</v>
      </c>
      <c r="Q19" s="19" t="s">
        <v>134</v>
      </c>
      <c r="R19" s="19" t="s">
        <v>135</v>
      </c>
    </row>
    <row r="20" spans="1:18" ht="96" customHeight="1" thickBot="1">
      <c r="A20" s="16">
        <v>52014549</v>
      </c>
      <c r="B20" s="17" t="s">
        <v>136</v>
      </c>
      <c r="C20" s="17" t="s">
        <v>137</v>
      </c>
      <c r="D20" s="17" t="s">
        <v>138</v>
      </c>
      <c r="E20" s="17" t="s">
        <v>24</v>
      </c>
      <c r="F20" s="18" t="s">
        <v>61</v>
      </c>
      <c r="G20" s="17" t="s">
        <v>111</v>
      </c>
      <c r="H20" s="17" t="s">
        <v>112</v>
      </c>
      <c r="I20" s="17" t="s">
        <v>113</v>
      </c>
      <c r="J20" s="17" t="s">
        <v>130</v>
      </c>
      <c r="K20" s="17" t="s">
        <v>42</v>
      </c>
      <c r="L20" s="17" t="s">
        <v>42</v>
      </c>
      <c r="M20" s="18" t="s">
        <v>116</v>
      </c>
      <c r="N20" s="17" t="s">
        <v>139</v>
      </c>
      <c r="O20" s="17" t="s">
        <v>140</v>
      </c>
      <c r="P20" s="42">
        <v>4547451</v>
      </c>
      <c r="Q20" s="19" t="s">
        <v>141</v>
      </c>
      <c r="R20" s="19" t="s">
        <v>142</v>
      </c>
    </row>
    <row r="21" spans="1:18" ht="96" customHeight="1" thickBot="1">
      <c r="A21" s="16">
        <v>20685033</v>
      </c>
      <c r="B21" s="17" t="s">
        <v>143</v>
      </c>
      <c r="C21" s="17" t="s">
        <v>144</v>
      </c>
      <c r="D21" s="17" t="s">
        <v>145</v>
      </c>
      <c r="E21" s="17" t="s">
        <v>24</v>
      </c>
      <c r="F21" s="18" t="s">
        <v>61</v>
      </c>
      <c r="G21" s="17" t="s">
        <v>111</v>
      </c>
      <c r="H21" s="17" t="s">
        <v>112</v>
      </c>
      <c r="I21" s="17" t="s">
        <v>113</v>
      </c>
      <c r="J21" s="17" t="s">
        <v>146</v>
      </c>
      <c r="K21" s="17" t="s">
        <v>52</v>
      </c>
      <c r="L21" s="17" t="s">
        <v>147</v>
      </c>
      <c r="M21" s="18" t="s">
        <v>43</v>
      </c>
      <c r="N21" s="17" t="s">
        <v>148</v>
      </c>
      <c r="O21" s="17" t="s">
        <v>149</v>
      </c>
      <c r="P21" s="42">
        <v>4240315</v>
      </c>
      <c r="Q21" s="19" t="s">
        <v>150</v>
      </c>
      <c r="R21" s="19" t="s">
        <v>151</v>
      </c>
    </row>
    <row r="22" spans="1:18" ht="96" customHeight="1" thickBot="1">
      <c r="A22" s="16">
        <v>13615543</v>
      </c>
      <c r="B22" s="17" t="s">
        <v>152</v>
      </c>
      <c r="C22" s="17" t="s">
        <v>153</v>
      </c>
      <c r="D22" s="17" t="s">
        <v>154</v>
      </c>
      <c r="E22" s="17" t="s">
        <v>155</v>
      </c>
      <c r="F22" s="18" t="s">
        <v>61</v>
      </c>
      <c r="G22" s="17" t="s">
        <v>111</v>
      </c>
      <c r="H22" s="17" t="s">
        <v>112</v>
      </c>
      <c r="I22" s="17" t="s">
        <v>113</v>
      </c>
      <c r="J22" s="17" t="s">
        <v>146</v>
      </c>
      <c r="K22" s="17" t="s">
        <v>57</v>
      </c>
      <c r="L22" s="17" t="s">
        <v>156</v>
      </c>
      <c r="M22" s="18" t="s">
        <v>43</v>
      </c>
      <c r="N22" s="17" t="s">
        <v>157</v>
      </c>
      <c r="O22" s="17" t="s">
        <v>158</v>
      </c>
      <c r="P22" s="42">
        <v>4240315</v>
      </c>
      <c r="Q22" s="19" t="s">
        <v>159</v>
      </c>
      <c r="R22" s="19" t="s">
        <v>160</v>
      </c>
    </row>
    <row r="23" spans="1:18" ht="96" customHeight="1" thickBot="1">
      <c r="A23" s="16">
        <v>51904474</v>
      </c>
      <c r="B23" s="17" t="s">
        <v>161</v>
      </c>
      <c r="C23" s="17" t="s">
        <v>162</v>
      </c>
      <c r="D23" s="17" t="s">
        <v>38</v>
      </c>
      <c r="E23" s="17" t="s">
        <v>24</v>
      </c>
      <c r="F23" s="18" t="s">
        <v>61</v>
      </c>
      <c r="G23" s="17" t="s">
        <v>111</v>
      </c>
      <c r="H23" s="17" t="s">
        <v>112</v>
      </c>
      <c r="I23" s="17" t="s">
        <v>113</v>
      </c>
      <c r="J23" s="17" t="s">
        <v>146</v>
      </c>
      <c r="K23" s="17" t="s">
        <v>88</v>
      </c>
      <c r="L23" s="17" t="s">
        <v>88</v>
      </c>
      <c r="M23" s="18" t="s">
        <v>31</v>
      </c>
      <c r="N23" s="17" t="s">
        <v>89</v>
      </c>
      <c r="O23" s="17" t="s">
        <v>163</v>
      </c>
      <c r="P23" s="42">
        <v>4240315</v>
      </c>
      <c r="Q23" s="19" t="s">
        <v>164</v>
      </c>
      <c r="R23" s="19" t="s">
        <v>165</v>
      </c>
    </row>
    <row r="24" spans="1:18" s="21" customFormat="1" ht="96" customHeight="1" thickBot="1">
      <c r="A24" s="16">
        <v>51922611</v>
      </c>
      <c r="B24" s="17" t="s">
        <v>166</v>
      </c>
      <c r="C24" s="17" t="s">
        <v>167</v>
      </c>
      <c r="D24" s="17" t="s">
        <v>38</v>
      </c>
      <c r="E24" s="17" t="s">
        <v>24</v>
      </c>
      <c r="F24" s="18" t="s">
        <v>61</v>
      </c>
      <c r="G24" s="17" t="s">
        <v>111</v>
      </c>
      <c r="H24" s="17" t="s">
        <v>112</v>
      </c>
      <c r="I24" s="17" t="s">
        <v>113</v>
      </c>
      <c r="J24" s="17" t="s">
        <v>146</v>
      </c>
      <c r="K24" s="17" t="s">
        <v>52</v>
      </c>
      <c r="L24" s="17" t="s">
        <v>168</v>
      </c>
      <c r="M24" s="18" t="s">
        <v>43</v>
      </c>
      <c r="N24" s="17" t="s">
        <v>169</v>
      </c>
      <c r="O24" s="17" t="s">
        <v>170</v>
      </c>
      <c r="P24" s="42">
        <v>4240315</v>
      </c>
      <c r="Q24" s="19" t="s">
        <v>171</v>
      </c>
      <c r="R24" s="19" t="s">
        <v>172</v>
      </c>
    </row>
    <row r="25" spans="1:18" ht="96" customHeight="1" thickBot="1">
      <c r="A25" s="16">
        <v>52836973</v>
      </c>
      <c r="B25" s="17" t="s">
        <v>675</v>
      </c>
      <c r="C25" s="17" t="s">
        <v>676</v>
      </c>
      <c r="D25" s="17" t="s">
        <v>677</v>
      </c>
      <c r="E25" s="17" t="s">
        <v>24</v>
      </c>
      <c r="F25" s="18" t="s">
        <v>61</v>
      </c>
      <c r="G25" s="17" t="s">
        <v>111</v>
      </c>
      <c r="H25" s="17" t="s">
        <v>112</v>
      </c>
      <c r="I25" s="17" t="s">
        <v>113</v>
      </c>
      <c r="J25" s="17" t="s">
        <v>183</v>
      </c>
      <c r="K25" s="17" t="s">
        <v>42</v>
      </c>
      <c r="L25" s="17" t="s">
        <v>115</v>
      </c>
      <c r="M25" s="18" t="s">
        <v>678</v>
      </c>
      <c r="N25" s="17" t="s">
        <v>369</v>
      </c>
      <c r="O25" s="17" t="s">
        <v>679</v>
      </c>
      <c r="P25" s="42">
        <v>4076506</v>
      </c>
      <c r="Q25" s="19" t="s">
        <v>680</v>
      </c>
      <c r="R25" s="19" t="s">
        <v>681</v>
      </c>
    </row>
    <row r="26" spans="1:18" ht="96" customHeight="1" thickBot="1">
      <c r="A26" s="16">
        <v>1012329519</v>
      </c>
      <c r="B26" s="17" t="s">
        <v>180</v>
      </c>
      <c r="C26" s="17" t="s">
        <v>181</v>
      </c>
      <c r="D26" s="17" t="s">
        <v>182</v>
      </c>
      <c r="E26" s="17" t="s">
        <v>24</v>
      </c>
      <c r="F26" s="18" t="s">
        <v>61</v>
      </c>
      <c r="G26" s="17" t="s">
        <v>111</v>
      </c>
      <c r="H26" s="17" t="s">
        <v>112</v>
      </c>
      <c r="I26" s="17" t="s">
        <v>113</v>
      </c>
      <c r="J26" s="17" t="s">
        <v>183</v>
      </c>
      <c r="K26" s="17" t="s">
        <v>57</v>
      </c>
      <c r="L26" s="17" t="s">
        <v>184</v>
      </c>
      <c r="M26" s="18" t="s">
        <v>43</v>
      </c>
      <c r="N26" s="17" t="s">
        <v>185</v>
      </c>
      <c r="O26" s="17" t="s">
        <v>186</v>
      </c>
      <c r="P26" s="42">
        <v>4076506</v>
      </c>
      <c r="Q26" s="19" t="s">
        <v>187</v>
      </c>
      <c r="R26" s="19" t="s">
        <v>188</v>
      </c>
    </row>
    <row r="27" spans="1:18" ht="96" customHeight="1" thickBot="1">
      <c r="A27" s="16">
        <v>79400438</v>
      </c>
      <c r="B27" s="17" t="s">
        <v>189</v>
      </c>
      <c r="C27" s="17" t="s">
        <v>190</v>
      </c>
      <c r="D27" s="17" t="s">
        <v>38</v>
      </c>
      <c r="E27" s="17" t="s">
        <v>24</v>
      </c>
      <c r="F27" s="18" t="s">
        <v>61</v>
      </c>
      <c r="G27" s="17" t="s">
        <v>111</v>
      </c>
      <c r="H27" s="17" t="s">
        <v>112</v>
      </c>
      <c r="I27" s="17" t="s">
        <v>113</v>
      </c>
      <c r="J27" s="17" t="s">
        <v>183</v>
      </c>
      <c r="K27" s="17" t="s">
        <v>42</v>
      </c>
      <c r="L27" s="17" t="s">
        <v>115</v>
      </c>
      <c r="M27" s="18" t="s">
        <v>191</v>
      </c>
      <c r="N27" s="17" t="s">
        <v>192</v>
      </c>
      <c r="O27" s="17" t="s">
        <v>193</v>
      </c>
      <c r="P27" s="42">
        <v>4076506</v>
      </c>
      <c r="Q27" s="19" t="s">
        <v>194</v>
      </c>
      <c r="R27" s="19" t="s">
        <v>195</v>
      </c>
    </row>
    <row r="28" spans="1:18" ht="96" customHeight="1" thickBot="1">
      <c r="A28" s="16">
        <v>52528602</v>
      </c>
      <c r="B28" s="17" t="s">
        <v>897</v>
      </c>
      <c r="C28" s="17" t="s">
        <v>898</v>
      </c>
      <c r="D28" s="17" t="s">
        <v>38</v>
      </c>
      <c r="E28" s="17" t="s">
        <v>24</v>
      </c>
      <c r="F28" s="18" t="s">
        <v>61</v>
      </c>
      <c r="G28" s="17" t="s">
        <v>111</v>
      </c>
      <c r="H28" s="17" t="s">
        <v>112</v>
      </c>
      <c r="I28" s="17" t="s">
        <v>113</v>
      </c>
      <c r="J28" s="17" t="s">
        <v>183</v>
      </c>
      <c r="K28" s="17" t="s">
        <v>42</v>
      </c>
      <c r="L28" s="17" t="s">
        <v>899</v>
      </c>
      <c r="M28" s="18" t="s">
        <v>116</v>
      </c>
      <c r="N28" s="17" t="s">
        <v>442</v>
      </c>
      <c r="O28" s="17" t="s">
        <v>900</v>
      </c>
      <c r="P28" s="42">
        <v>4076506</v>
      </c>
      <c r="Q28" s="19" t="s">
        <v>901</v>
      </c>
      <c r="R28" s="19" t="s">
        <v>902</v>
      </c>
    </row>
    <row r="29" spans="1:18" ht="96" customHeight="1" thickBot="1">
      <c r="A29" s="16">
        <v>27003234</v>
      </c>
      <c r="B29" s="17" t="s">
        <v>209</v>
      </c>
      <c r="C29" s="17" t="s">
        <v>210</v>
      </c>
      <c r="D29" s="17" t="s">
        <v>211</v>
      </c>
      <c r="E29" s="17" t="s">
        <v>24</v>
      </c>
      <c r="F29" s="18" t="s">
        <v>61</v>
      </c>
      <c r="G29" s="17" t="s">
        <v>111</v>
      </c>
      <c r="H29" s="17" t="s">
        <v>112</v>
      </c>
      <c r="I29" s="17" t="s">
        <v>113</v>
      </c>
      <c r="J29" s="17" t="s">
        <v>183</v>
      </c>
      <c r="K29" s="17" t="s">
        <v>57</v>
      </c>
      <c r="L29" s="17" t="s">
        <v>104</v>
      </c>
      <c r="M29" s="18" t="s">
        <v>43</v>
      </c>
      <c r="N29" s="17" t="s">
        <v>105</v>
      </c>
      <c r="O29" s="17" t="s">
        <v>212</v>
      </c>
      <c r="P29" s="42">
        <v>4076506</v>
      </c>
      <c r="Q29" s="19" t="s">
        <v>213</v>
      </c>
      <c r="R29" s="19" t="s">
        <v>214</v>
      </c>
    </row>
    <row r="30" spans="1:18" ht="96" customHeight="1" thickBot="1">
      <c r="A30" s="16">
        <v>86076994</v>
      </c>
      <c r="B30" s="17" t="s">
        <v>215</v>
      </c>
      <c r="C30" s="17" t="s">
        <v>216</v>
      </c>
      <c r="D30" s="17" t="s">
        <v>217</v>
      </c>
      <c r="E30" s="17" t="s">
        <v>24</v>
      </c>
      <c r="F30" s="18" t="s">
        <v>61</v>
      </c>
      <c r="G30" s="17" t="s">
        <v>111</v>
      </c>
      <c r="H30" s="17" t="s">
        <v>112</v>
      </c>
      <c r="I30" s="17" t="s">
        <v>113</v>
      </c>
      <c r="J30" s="17" t="s">
        <v>183</v>
      </c>
      <c r="K30" s="17" t="s">
        <v>42</v>
      </c>
      <c r="L30" s="17" t="s">
        <v>88</v>
      </c>
      <c r="M30" s="18" t="s">
        <v>31</v>
      </c>
      <c r="N30" s="17" t="s">
        <v>89</v>
      </c>
      <c r="O30" s="17" t="s">
        <v>218</v>
      </c>
      <c r="P30" s="42">
        <v>4076506</v>
      </c>
      <c r="Q30" s="19" t="s">
        <v>219</v>
      </c>
      <c r="R30" s="19" t="s">
        <v>220</v>
      </c>
    </row>
    <row r="31" spans="1:18" ht="96" customHeight="1" thickBot="1">
      <c r="A31" s="16">
        <v>51908039</v>
      </c>
      <c r="B31" s="17" t="s">
        <v>221</v>
      </c>
      <c r="C31" s="17" t="s">
        <v>222</v>
      </c>
      <c r="D31" s="17" t="s">
        <v>38</v>
      </c>
      <c r="E31" s="17" t="s">
        <v>24</v>
      </c>
      <c r="F31" s="18" t="s">
        <v>61</v>
      </c>
      <c r="G31" s="17" t="s">
        <v>111</v>
      </c>
      <c r="H31" s="17" t="s">
        <v>112</v>
      </c>
      <c r="I31" s="17" t="s">
        <v>113</v>
      </c>
      <c r="J31" s="17" t="s">
        <v>183</v>
      </c>
      <c r="K31" s="17" t="s">
        <v>52</v>
      </c>
      <c r="L31" s="17" t="s">
        <v>223</v>
      </c>
      <c r="M31" s="18" t="s">
        <v>43</v>
      </c>
      <c r="N31" s="17" t="s">
        <v>224</v>
      </c>
      <c r="O31" s="17" t="s">
        <v>225</v>
      </c>
      <c r="P31" s="42">
        <v>4076506</v>
      </c>
      <c r="Q31" s="19" t="s">
        <v>226</v>
      </c>
      <c r="R31" s="19" t="s">
        <v>227</v>
      </c>
    </row>
    <row r="32" spans="1:18" ht="96" customHeight="1" thickBot="1">
      <c r="A32" s="16">
        <v>52431174</v>
      </c>
      <c r="B32" s="17" t="s">
        <v>228</v>
      </c>
      <c r="C32" s="17" t="s">
        <v>229</v>
      </c>
      <c r="D32" s="17" t="s">
        <v>38</v>
      </c>
      <c r="E32" s="17" t="s">
        <v>24</v>
      </c>
      <c r="F32" s="18" t="s">
        <v>61</v>
      </c>
      <c r="G32" s="17" t="s">
        <v>111</v>
      </c>
      <c r="H32" s="17" t="s">
        <v>112</v>
      </c>
      <c r="I32" s="17" t="s">
        <v>113</v>
      </c>
      <c r="J32" s="17" t="s">
        <v>230</v>
      </c>
      <c r="K32" s="17" t="s">
        <v>42</v>
      </c>
      <c r="L32" s="37" t="s">
        <v>231</v>
      </c>
      <c r="M32" s="18" t="s">
        <v>66</v>
      </c>
      <c r="N32" s="17" t="s">
        <v>232</v>
      </c>
      <c r="O32" s="17" t="s">
        <v>233</v>
      </c>
      <c r="P32" s="42">
        <v>3959348</v>
      </c>
      <c r="Q32" s="19" t="s">
        <v>234</v>
      </c>
      <c r="R32" s="19" t="s">
        <v>235</v>
      </c>
    </row>
    <row r="33" spans="1:18" ht="96" customHeight="1" thickBot="1">
      <c r="A33" s="16">
        <v>79341633</v>
      </c>
      <c r="B33" s="17" t="s">
        <v>236</v>
      </c>
      <c r="C33" s="17" t="s">
        <v>237</v>
      </c>
      <c r="D33" s="17" t="s">
        <v>38</v>
      </c>
      <c r="E33" s="17" t="s">
        <v>24</v>
      </c>
      <c r="F33" s="18" t="s">
        <v>61</v>
      </c>
      <c r="G33" s="17" t="s">
        <v>111</v>
      </c>
      <c r="H33" s="17" t="s">
        <v>112</v>
      </c>
      <c r="I33" s="17" t="s">
        <v>113</v>
      </c>
      <c r="J33" s="17" t="s">
        <v>230</v>
      </c>
      <c r="K33" s="17" t="s">
        <v>42</v>
      </c>
      <c r="L33" s="17" t="s">
        <v>115</v>
      </c>
      <c r="M33" s="18" t="s">
        <v>238</v>
      </c>
      <c r="N33" s="17" t="s">
        <v>239</v>
      </c>
      <c r="O33" s="17" t="s">
        <v>240</v>
      </c>
      <c r="P33" s="42">
        <v>3959348</v>
      </c>
      <c r="Q33" s="19" t="s">
        <v>241</v>
      </c>
      <c r="R33" s="19" t="s">
        <v>242</v>
      </c>
    </row>
    <row r="34" spans="1:18" ht="96" customHeight="1" thickBot="1">
      <c r="A34" s="16">
        <v>51705244</v>
      </c>
      <c r="B34" s="17" t="s">
        <v>243</v>
      </c>
      <c r="C34" s="17" t="s">
        <v>244</v>
      </c>
      <c r="D34" s="17" t="s">
        <v>38</v>
      </c>
      <c r="E34" s="17" t="s">
        <v>24</v>
      </c>
      <c r="F34" s="18" t="s">
        <v>61</v>
      </c>
      <c r="G34" s="17" t="s">
        <v>111</v>
      </c>
      <c r="H34" s="17" t="s">
        <v>112</v>
      </c>
      <c r="I34" s="17" t="s">
        <v>113</v>
      </c>
      <c r="J34" s="17" t="s">
        <v>230</v>
      </c>
      <c r="K34" s="17" t="s">
        <v>42</v>
      </c>
      <c r="L34" s="25" t="s">
        <v>115</v>
      </c>
      <c r="M34" s="18" t="s">
        <v>245</v>
      </c>
      <c r="N34" s="17" t="s">
        <v>246</v>
      </c>
      <c r="O34" s="17" t="s">
        <v>247</v>
      </c>
      <c r="P34" s="42">
        <v>3959348</v>
      </c>
      <c r="Q34" s="19" t="s">
        <v>248</v>
      </c>
      <c r="R34" s="19" t="s">
        <v>249</v>
      </c>
    </row>
    <row r="35" spans="1:18" ht="96" customHeight="1" thickBot="1">
      <c r="A35" s="16">
        <v>52603719</v>
      </c>
      <c r="B35" s="17" t="s">
        <v>492</v>
      </c>
      <c r="C35" s="17" t="s">
        <v>493</v>
      </c>
      <c r="D35" s="17" t="s">
        <v>494</v>
      </c>
      <c r="E35" s="17" t="s">
        <v>24</v>
      </c>
      <c r="F35" s="18" t="s">
        <v>61</v>
      </c>
      <c r="G35" s="17" t="s">
        <v>111</v>
      </c>
      <c r="H35" s="17" t="s">
        <v>112</v>
      </c>
      <c r="I35" s="17" t="s">
        <v>113</v>
      </c>
      <c r="J35" s="17" t="s">
        <v>230</v>
      </c>
      <c r="K35" s="17" t="s">
        <v>42</v>
      </c>
      <c r="L35" s="17" t="s">
        <v>115</v>
      </c>
      <c r="M35" s="18" t="s">
        <v>495</v>
      </c>
      <c r="N35" s="17" t="s">
        <v>496</v>
      </c>
      <c r="O35" s="17" t="s">
        <v>497</v>
      </c>
      <c r="P35" s="42">
        <v>3959348</v>
      </c>
      <c r="Q35" s="19" t="s">
        <v>498</v>
      </c>
      <c r="R35" s="19" t="s">
        <v>499</v>
      </c>
    </row>
    <row r="36" spans="1:18" ht="96" customHeight="1" thickBot="1">
      <c r="A36" s="16">
        <v>52760438</v>
      </c>
      <c r="B36" s="17" t="s">
        <v>779</v>
      </c>
      <c r="C36" s="17" t="s">
        <v>780</v>
      </c>
      <c r="D36" s="17" t="s">
        <v>781</v>
      </c>
      <c r="E36" s="17" t="s">
        <v>24</v>
      </c>
      <c r="F36" s="18" t="s">
        <v>61</v>
      </c>
      <c r="G36" s="17" t="s">
        <v>111</v>
      </c>
      <c r="H36" s="17" t="s">
        <v>112</v>
      </c>
      <c r="I36" s="17" t="s">
        <v>113</v>
      </c>
      <c r="J36" s="17" t="s">
        <v>230</v>
      </c>
      <c r="K36" s="17" t="s">
        <v>42</v>
      </c>
      <c r="L36" s="17" t="s">
        <v>394</v>
      </c>
      <c r="M36" s="18" t="s">
        <v>116</v>
      </c>
      <c r="N36" s="17" t="s">
        <v>395</v>
      </c>
      <c r="O36" s="17" t="s">
        <v>782</v>
      </c>
      <c r="P36" s="42">
        <v>3959348</v>
      </c>
      <c r="Q36" s="19" t="s">
        <v>783</v>
      </c>
      <c r="R36" s="19" t="s">
        <v>784</v>
      </c>
    </row>
    <row r="37" spans="1:18" ht="96" customHeight="1" thickBot="1">
      <c r="A37" s="16">
        <v>14635686</v>
      </c>
      <c r="B37" s="17" t="s">
        <v>265</v>
      </c>
      <c r="C37" s="17" t="s">
        <v>266</v>
      </c>
      <c r="D37" s="17" t="s">
        <v>267</v>
      </c>
      <c r="E37" s="17" t="s">
        <v>24</v>
      </c>
      <c r="F37" s="18" t="s">
        <v>61</v>
      </c>
      <c r="G37" s="17" t="s">
        <v>111</v>
      </c>
      <c r="H37" s="17" t="s">
        <v>112</v>
      </c>
      <c r="I37" s="17" t="s">
        <v>113</v>
      </c>
      <c r="J37" s="17" t="s">
        <v>268</v>
      </c>
      <c r="K37" s="17" t="s">
        <v>42</v>
      </c>
      <c r="L37" s="17" t="s">
        <v>115</v>
      </c>
      <c r="M37" s="18" t="s">
        <v>66</v>
      </c>
      <c r="N37" s="17" t="s">
        <v>269</v>
      </c>
      <c r="O37" s="17" t="s">
        <v>270</v>
      </c>
      <c r="P37" s="42">
        <v>3959168</v>
      </c>
      <c r="Q37" s="19" t="s">
        <v>271</v>
      </c>
      <c r="R37" s="19" t="s">
        <v>272</v>
      </c>
    </row>
    <row r="38" spans="1:18" ht="96" customHeight="1" thickBot="1">
      <c r="A38" s="16">
        <v>80169904</v>
      </c>
      <c r="B38" s="17" t="s">
        <v>273</v>
      </c>
      <c r="C38" s="17" t="s">
        <v>274</v>
      </c>
      <c r="D38" s="17" t="s">
        <v>38</v>
      </c>
      <c r="E38" s="17" t="s">
        <v>24</v>
      </c>
      <c r="F38" s="18" t="s">
        <v>61</v>
      </c>
      <c r="G38" s="17" t="s">
        <v>111</v>
      </c>
      <c r="H38" s="17" t="s">
        <v>112</v>
      </c>
      <c r="I38" s="17" t="s">
        <v>113</v>
      </c>
      <c r="J38" s="17" t="s">
        <v>268</v>
      </c>
      <c r="K38" s="17" t="s">
        <v>52</v>
      </c>
      <c r="L38" s="17" t="s">
        <v>275</v>
      </c>
      <c r="M38" s="18" t="s">
        <v>276</v>
      </c>
      <c r="N38" s="17" t="s">
        <v>277</v>
      </c>
      <c r="O38" s="17" t="s">
        <v>278</v>
      </c>
      <c r="P38" s="42">
        <v>3959168</v>
      </c>
      <c r="Q38" s="19" t="s">
        <v>279</v>
      </c>
      <c r="R38" s="19" t="s">
        <v>280</v>
      </c>
    </row>
    <row r="39" spans="1:18" ht="96" customHeight="1" thickBot="1">
      <c r="A39" s="16">
        <v>1014232332</v>
      </c>
      <c r="B39" s="17" t="s">
        <v>281</v>
      </c>
      <c r="C39" s="17" t="s">
        <v>282</v>
      </c>
      <c r="D39" s="17" t="s">
        <v>38</v>
      </c>
      <c r="E39" s="17" t="s">
        <v>24</v>
      </c>
      <c r="F39" s="18" t="s">
        <v>61</v>
      </c>
      <c r="G39" s="17" t="s">
        <v>111</v>
      </c>
      <c r="H39" s="17" t="s">
        <v>112</v>
      </c>
      <c r="I39" s="17" t="s">
        <v>113</v>
      </c>
      <c r="J39" s="17" t="s">
        <v>283</v>
      </c>
      <c r="K39" s="17" t="s">
        <v>42</v>
      </c>
      <c r="L39" s="17" t="s">
        <v>115</v>
      </c>
      <c r="M39" s="18" t="s">
        <v>284</v>
      </c>
      <c r="N39" s="17" t="s">
        <v>285</v>
      </c>
      <c r="O39" s="17" t="s">
        <v>286</v>
      </c>
      <c r="P39" s="42">
        <v>3753276</v>
      </c>
      <c r="Q39" s="19" t="s">
        <v>287</v>
      </c>
      <c r="R39" s="19" t="s">
        <v>288</v>
      </c>
    </row>
    <row r="40" spans="1:18" ht="96" customHeight="1" thickBot="1">
      <c r="A40" s="16">
        <v>79127148</v>
      </c>
      <c r="B40" s="17" t="s">
        <v>289</v>
      </c>
      <c r="C40" s="17" t="s">
        <v>290</v>
      </c>
      <c r="D40" s="17" t="s">
        <v>38</v>
      </c>
      <c r="E40" s="17" t="s">
        <v>24</v>
      </c>
      <c r="F40" s="18" t="s">
        <v>61</v>
      </c>
      <c r="G40" s="17" t="s">
        <v>111</v>
      </c>
      <c r="H40" s="17" t="s">
        <v>112</v>
      </c>
      <c r="I40" s="17" t="s">
        <v>113</v>
      </c>
      <c r="J40" s="17" t="s">
        <v>29</v>
      </c>
      <c r="K40" s="17" t="s">
        <v>42</v>
      </c>
      <c r="L40" s="17" t="s">
        <v>115</v>
      </c>
      <c r="M40" s="18" t="s">
        <v>205</v>
      </c>
      <c r="N40" s="17" t="s">
        <v>206</v>
      </c>
      <c r="O40" s="17" t="s">
        <v>291</v>
      </c>
      <c r="P40" s="42">
        <v>3753101</v>
      </c>
      <c r="Q40" s="19" t="s">
        <v>292</v>
      </c>
      <c r="R40" s="19" t="s">
        <v>293</v>
      </c>
    </row>
    <row r="41" spans="1:18" ht="96" customHeight="1" thickBot="1">
      <c r="A41" s="16">
        <v>63391518</v>
      </c>
      <c r="B41" s="17" t="s">
        <v>599</v>
      </c>
      <c r="C41" s="17" t="s">
        <v>600</v>
      </c>
      <c r="D41" s="17" t="s">
        <v>601</v>
      </c>
      <c r="E41" s="17" t="s">
        <v>24</v>
      </c>
      <c r="F41" s="18" t="s">
        <v>61</v>
      </c>
      <c r="G41" s="17" t="s">
        <v>111</v>
      </c>
      <c r="H41" s="17" t="s">
        <v>112</v>
      </c>
      <c r="I41" s="17" t="s">
        <v>113</v>
      </c>
      <c r="J41" s="17" t="s">
        <v>41</v>
      </c>
      <c r="K41" s="17" t="s">
        <v>42</v>
      </c>
      <c r="L41" s="17" t="s">
        <v>231</v>
      </c>
      <c r="M41" s="18" t="s">
        <v>116</v>
      </c>
      <c r="N41" s="17" t="s">
        <v>395</v>
      </c>
      <c r="O41" s="17" t="s">
        <v>602</v>
      </c>
      <c r="P41" s="42">
        <v>3359725</v>
      </c>
      <c r="Q41" s="19" t="s">
        <v>603</v>
      </c>
      <c r="R41" s="19" t="s">
        <v>604</v>
      </c>
    </row>
    <row r="42" spans="1:18" ht="96" customHeight="1" thickBot="1">
      <c r="A42" s="16">
        <v>52095668</v>
      </c>
      <c r="B42" s="17" t="s">
        <v>302</v>
      </c>
      <c r="C42" s="17" t="s">
        <v>303</v>
      </c>
      <c r="D42" s="17" t="s">
        <v>38</v>
      </c>
      <c r="E42" s="17" t="s">
        <v>155</v>
      </c>
      <c r="F42" s="18" t="s">
        <v>61</v>
      </c>
      <c r="G42" s="17" t="s">
        <v>111</v>
      </c>
      <c r="H42" s="17" t="s">
        <v>112</v>
      </c>
      <c r="I42" s="17" t="s">
        <v>113</v>
      </c>
      <c r="J42" s="17" t="s">
        <v>41</v>
      </c>
      <c r="K42" s="17" t="s">
        <v>42</v>
      </c>
      <c r="L42" s="17" t="s">
        <v>115</v>
      </c>
      <c r="M42" s="18" t="s">
        <v>66</v>
      </c>
      <c r="N42" s="17" t="s">
        <v>269</v>
      </c>
      <c r="O42" s="17" t="s">
        <v>304</v>
      </c>
      <c r="P42" s="42">
        <v>3359725</v>
      </c>
      <c r="Q42" s="19" t="s">
        <v>305</v>
      </c>
      <c r="R42" s="19" t="s">
        <v>306</v>
      </c>
    </row>
    <row r="43" spans="1:18" ht="96" customHeight="1" thickBot="1">
      <c r="A43" s="16">
        <v>52755718</v>
      </c>
      <c r="B43" s="17" t="s">
        <v>258</v>
      </c>
      <c r="C43" s="17" t="s">
        <v>259</v>
      </c>
      <c r="D43" s="17" t="s">
        <v>38</v>
      </c>
      <c r="E43" s="17" t="s">
        <v>155</v>
      </c>
      <c r="F43" s="18" t="s">
        <v>61</v>
      </c>
      <c r="G43" s="17" t="s">
        <v>111</v>
      </c>
      <c r="H43" s="17" t="s">
        <v>112</v>
      </c>
      <c r="I43" s="17" t="s">
        <v>113</v>
      </c>
      <c r="J43" s="17">
        <v>2</v>
      </c>
      <c r="K43" s="17" t="s">
        <v>42</v>
      </c>
      <c r="L43" s="17" t="s">
        <v>115</v>
      </c>
      <c r="M43" s="18" t="s">
        <v>260</v>
      </c>
      <c r="N43" s="17" t="s">
        <v>261</v>
      </c>
      <c r="O43" s="17" t="s">
        <v>262</v>
      </c>
      <c r="P43" s="42">
        <v>3359725</v>
      </c>
      <c r="Q43" s="19" t="s">
        <v>263</v>
      </c>
      <c r="R43" s="19" t="s">
        <v>264</v>
      </c>
    </row>
    <row r="44" spans="1:18" ht="96" customHeight="1" thickBot="1">
      <c r="A44" s="16">
        <v>80057801</v>
      </c>
      <c r="B44" s="17" t="s">
        <v>314</v>
      </c>
      <c r="C44" s="17" t="s">
        <v>315</v>
      </c>
      <c r="D44" s="17" t="s">
        <v>38</v>
      </c>
      <c r="E44" s="17" t="s">
        <v>24</v>
      </c>
      <c r="F44" s="18" t="s">
        <v>61</v>
      </c>
      <c r="G44" s="17" t="s">
        <v>111</v>
      </c>
      <c r="H44" s="17" t="s">
        <v>112</v>
      </c>
      <c r="I44" s="17" t="s">
        <v>113</v>
      </c>
      <c r="J44" s="17" t="s">
        <v>41</v>
      </c>
      <c r="K44" s="17" t="s">
        <v>42</v>
      </c>
      <c r="L44" s="17" t="s">
        <v>115</v>
      </c>
      <c r="M44" s="18" t="s">
        <v>316</v>
      </c>
      <c r="N44" s="17" t="s">
        <v>317</v>
      </c>
      <c r="O44" s="17" t="s">
        <v>318</v>
      </c>
      <c r="P44" s="42">
        <v>3359725</v>
      </c>
      <c r="Q44" s="19" t="s">
        <v>319</v>
      </c>
      <c r="R44" s="19" t="s">
        <v>320</v>
      </c>
    </row>
    <row r="45" spans="1:18" ht="96" customHeight="1" thickBot="1">
      <c r="A45" s="16">
        <v>52995863</v>
      </c>
      <c r="B45" s="17" t="s">
        <v>506</v>
      </c>
      <c r="C45" s="17" t="s">
        <v>507</v>
      </c>
      <c r="D45" s="17" t="s">
        <v>508</v>
      </c>
      <c r="E45" s="17" t="s">
        <v>24</v>
      </c>
      <c r="F45" s="18" t="s">
        <v>61</v>
      </c>
      <c r="G45" s="17" t="s">
        <v>111</v>
      </c>
      <c r="H45" s="17" t="s">
        <v>112</v>
      </c>
      <c r="I45" s="17" t="s">
        <v>113</v>
      </c>
      <c r="J45" s="17" t="s">
        <v>41</v>
      </c>
      <c r="K45" s="17" t="s">
        <v>30</v>
      </c>
      <c r="L45" s="17" t="s">
        <v>96</v>
      </c>
      <c r="M45" s="18" t="s">
        <v>31</v>
      </c>
      <c r="N45" s="17" t="s">
        <v>97</v>
      </c>
      <c r="O45" s="17" t="s">
        <v>509</v>
      </c>
      <c r="P45" s="42">
        <v>3359725</v>
      </c>
      <c r="Q45" s="19" t="s">
        <v>510</v>
      </c>
      <c r="R45" s="19" t="s">
        <v>511</v>
      </c>
    </row>
    <row r="46" spans="1:18" ht="96" customHeight="1" thickBot="1">
      <c r="A46" s="16">
        <v>1032373118</v>
      </c>
      <c r="B46" s="17" t="s">
        <v>328</v>
      </c>
      <c r="C46" s="17" t="s">
        <v>329</v>
      </c>
      <c r="D46" s="17" t="s">
        <v>38</v>
      </c>
      <c r="E46" s="17" t="s">
        <v>24</v>
      </c>
      <c r="F46" s="18" t="s">
        <v>61</v>
      </c>
      <c r="G46" s="17" t="s">
        <v>111</v>
      </c>
      <c r="H46" s="17" t="s">
        <v>112</v>
      </c>
      <c r="I46" s="17" t="s">
        <v>113</v>
      </c>
      <c r="J46" s="17" t="s">
        <v>41</v>
      </c>
      <c r="K46" s="17" t="s">
        <v>52</v>
      </c>
      <c r="L46" s="17" t="s">
        <v>223</v>
      </c>
      <c r="M46" s="18" t="s">
        <v>43</v>
      </c>
      <c r="N46" s="17" t="s">
        <v>330</v>
      </c>
      <c r="O46" s="17" t="s">
        <v>331</v>
      </c>
      <c r="P46" s="42">
        <v>3359725</v>
      </c>
      <c r="Q46" s="19" t="s">
        <v>332</v>
      </c>
      <c r="R46" s="19" t="s">
        <v>333</v>
      </c>
    </row>
    <row r="47" spans="1:18" ht="96" customHeight="1" thickBot="1">
      <c r="A47" s="16">
        <v>1032401361</v>
      </c>
      <c r="B47" s="17" t="s">
        <v>334</v>
      </c>
      <c r="C47" s="17" t="s">
        <v>335</v>
      </c>
      <c r="D47" s="17" t="s">
        <v>336</v>
      </c>
      <c r="E47" s="17" t="s">
        <v>24</v>
      </c>
      <c r="F47" s="18" t="s">
        <v>61</v>
      </c>
      <c r="G47" s="17" t="s">
        <v>111</v>
      </c>
      <c r="H47" s="17" t="s">
        <v>112</v>
      </c>
      <c r="I47" s="17" t="s">
        <v>113</v>
      </c>
      <c r="J47" s="17" t="s">
        <v>41</v>
      </c>
      <c r="K47" s="17" t="s">
        <v>57</v>
      </c>
      <c r="L47" s="17" t="s">
        <v>104</v>
      </c>
      <c r="M47" s="18" t="s">
        <v>43</v>
      </c>
      <c r="N47" s="17" t="s">
        <v>337</v>
      </c>
      <c r="O47" s="17" t="s">
        <v>338</v>
      </c>
      <c r="P47" s="42">
        <v>3359725</v>
      </c>
      <c r="Q47" s="19" t="s">
        <v>339</v>
      </c>
      <c r="R47" s="19" t="s">
        <v>340</v>
      </c>
    </row>
    <row r="48" spans="1:18" ht="96" customHeight="1" thickBot="1">
      <c r="A48" s="16">
        <v>43273318</v>
      </c>
      <c r="B48" s="17" t="s">
        <v>341</v>
      </c>
      <c r="C48" s="17" t="s">
        <v>342</v>
      </c>
      <c r="D48" s="17" t="s">
        <v>38</v>
      </c>
      <c r="E48" s="17" t="s">
        <v>343</v>
      </c>
      <c r="F48" s="18" t="s">
        <v>61</v>
      </c>
      <c r="G48" s="17" t="s">
        <v>111</v>
      </c>
      <c r="H48" s="17" t="s">
        <v>112</v>
      </c>
      <c r="I48" s="17" t="s">
        <v>113</v>
      </c>
      <c r="J48" s="17" t="s">
        <v>77</v>
      </c>
      <c r="K48" s="17" t="s">
        <v>52</v>
      </c>
      <c r="L48" s="17" t="s">
        <v>297</v>
      </c>
      <c r="M48" s="18" t="s">
        <v>43</v>
      </c>
      <c r="N48" s="17" t="s">
        <v>298</v>
      </c>
      <c r="O48" s="17" t="s">
        <v>344</v>
      </c>
      <c r="P48" s="42">
        <v>2822423</v>
      </c>
      <c r="Q48" s="19" t="s">
        <v>345</v>
      </c>
      <c r="R48" s="19" t="s">
        <v>346</v>
      </c>
    </row>
    <row r="49" spans="1:19" ht="96" customHeight="1" thickBot="1">
      <c r="A49" s="16">
        <v>80830634</v>
      </c>
      <c r="B49" s="17" t="s">
        <v>347</v>
      </c>
      <c r="C49" s="17" t="s">
        <v>348</v>
      </c>
      <c r="D49" s="17" t="s">
        <v>38</v>
      </c>
      <c r="E49" s="17" t="s">
        <v>24</v>
      </c>
      <c r="F49" s="18" t="s">
        <v>61</v>
      </c>
      <c r="G49" s="17" t="s">
        <v>111</v>
      </c>
      <c r="H49" s="17" t="s">
        <v>112</v>
      </c>
      <c r="I49" s="17" t="s">
        <v>113</v>
      </c>
      <c r="J49" s="17" t="s">
        <v>77</v>
      </c>
      <c r="K49" s="17" t="s">
        <v>57</v>
      </c>
      <c r="L49" s="17" t="s">
        <v>156</v>
      </c>
      <c r="M49" s="18" t="s">
        <v>43</v>
      </c>
      <c r="N49" s="17" t="s">
        <v>157</v>
      </c>
      <c r="O49" s="17" t="s">
        <v>349</v>
      </c>
      <c r="P49" s="42">
        <v>2822423</v>
      </c>
      <c r="Q49" s="19" t="s">
        <v>350</v>
      </c>
      <c r="R49" s="19" t="s">
        <v>351</v>
      </c>
    </row>
    <row r="50" spans="1:19" ht="96" customHeight="1" thickBot="1">
      <c r="A50" s="16">
        <v>79856263</v>
      </c>
      <c r="B50" s="17" t="s">
        <v>352</v>
      </c>
      <c r="C50" s="17" t="s">
        <v>353</v>
      </c>
      <c r="D50" s="17" t="s">
        <v>38</v>
      </c>
      <c r="E50" s="17" t="s">
        <v>155</v>
      </c>
      <c r="F50" s="18" t="s">
        <v>61</v>
      </c>
      <c r="G50" s="17" t="s">
        <v>323</v>
      </c>
      <c r="H50" s="17" t="s">
        <v>324</v>
      </c>
      <c r="I50" s="17">
        <v>367</v>
      </c>
      <c r="J50" s="17" t="s">
        <v>268</v>
      </c>
      <c r="K50" s="17" t="s">
        <v>52</v>
      </c>
      <c r="L50" s="17" t="s">
        <v>168</v>
      </c>
      <c r="M50" s="18" t="s">
        <v>354</v>
      </c>
      <c r="N50" s="17" t="s">
        <v>355</v>
      </c>
      <c r="O50" s="17" t="s">
        <v>356</v>
      </c>
      <c r="P50" s="42">
        <v>3291615</v>
      </c>
      <c r="Q50" s="19" t="s">
        <v>357</v>
      </c>
      <c r="R50" s="19" t="s">
        <v>358</v>
      </c>
    </row>
    <row r="51" spans="1:19" ht="96" customHeight="1" thickBot="1">
      <c r="A51" s="16">
        <v>52368367</v>
      </c>
      <c r="B51" s="17" t="s">
        <v>359</v>
      </c>
      <c r="C51" s="17" t="s">
        <v>360</v>
      </c>
      <c r="D51" s="17" t="s">
        <v>38</v>
      </c>
      <c r="E51" s="17" t="s">
        <v>24</v>
      </c>
      <c r="F51" s="18" t="s">
        <v>61</v>
      </c>
      <c r="G51" s="17" t="s">
        <v>323</v>
      </c>
      <c r="H51" s="17" t="s">
        <v>324</v>
      </c>
      <c r="I51" s="17">
        <v>367</v>
      </c>
      <c r="J51" s="17" t="s">
        <v>268</v>
      </c>
      <c r="K51" s="17" t="s">
        <v>57</v>
      </c>
      <c r="L51" s="17" t="s">
        <v>156</v>
      </c>
      <c r="M51" s="18" t="s">
        <v>43</v>
      </c>
      <c r="N51" s="17" t="s">
        <v>157</v>
      </c>
      <c r="O51" s="17" t="s">
        <v>361</v>
      </c>
      <c r="P51" s="42">
        <v>3291615</v>
      </c>
      <c r="Q51" s="19" t="s">
        <v>362</v>
      </c>
      <c r="R51" s="19" t="s">
        <v>363</v>
      </c>
    </row>
    <row r="52" spans="1:19" ht="96" customHeight="1" thickBot="1">
      <c r="A52" s="16">
        <v>1033734814</v>
      </c>
      <c r="B52" s="17" t="s">
        <v>364</v>
      </c>
      <c r="C52" s="17" t="s">
        <v>365</v>
      </c>
      <c r="D52" s="17" t="s">
        <v>38</v>
      </c>
      <c r="E52" s="17" t="s">
        <v>24</v>
      </c>
      <c r="F52" s="18" t="s">
        <v>61</v>
      </c>
      <c r="G52" s="17" t="s">
        <v>323</v>
      </c>
      <c r="H52" s="17" t="s">
        <v>366</v>
      </c>
      <c r="I52" s="17" t="s">
        <v>367</v>
      </c>
      <c r="J52" s="17" t="s">
        <v>283</v>
      </c>
      <c r="K52" s="17" t="s">
        <v>42</v>
      </c>
      <c r="L52" s="17" t="s">
        <v>115</v>
      </c>
      <c r="M52" s="18" t="s">
        <v>368</v>
      </c>
      <c r="N52" s="17" t="s">
        <v>369</v>
      </c>
      <c r="O52" s="17" t="s">
        <v>370</v>
      </c>
      <c r="P52" s="42">
        <v>3291507</v>
      </c>
      <c r="Q52" s="19" t="s">
        <v>371</v>
      </c>
      <c r="R52" s="19" t="s">
        <v>372</v>
      </c>
    </row>
    <row r="53" spans="1:19" ht="96" customHeight="1" thickBot="1">
      <c r="A53" s="16">
        <v>1030625776</v>
      </c>
      <c r="B53" s="17" t="s">
        <v>373</v>
      </c>
      <c r="C53" s="17" t="s">
        <v>374</v>
      </c>
      <c r="D53" s="17" t="s">
        <v>38</v>
      </c>
      <c r="E53" s="17" t="s">
        <v>24</v>
      </c>
      <c r="F53" s="18" t="s">
        <v>61</v>
      </c>
      <c r="G53" s="17" t="s">
        <v>323</v>
      </c>
      <c r="H53" s="17" t="s">
        <v>366</v>
      </c>
      <c r="I53" s="17" t="s">
        <v>367</v>
      </c>
      <c r="J53" s="17" t="s">
        <v>29</v>
      </c>
      <c r="K53" s="17" t="s">
        <v>52</v>
      </c>
      <c r="L53" s="17" t="s">
        <v>223</v>
      </c>
      <c r="M53" s="18" t="s">
        <v>43</v>
      </c>
      <c r="N53" s="17" t="s">
        <v>375</v>
      </c>
      <c r="O53" s="17" t="s">
        <v>376</v>
      </c>
      <c r="P53" s="42">
        <v>3291400</v>
      </c>
      <c r="Q53" s="19" t="s">
        <v>377</v>
      </c>
      <c r="R53" s="19" t="s">
        <v>378</v>
      </c>
    </row>
    <row r="54" spans="1:19" ht="96" customHeight="1" thickBot="1">
      <c r="A54" s="16">
        <v>11442579</v>
      </c>
      <c r="B54" s="17" t="s">
        <v>379</v>
      </c>
      <c r="C54" s="17" t="s">
        <v>380</v>
      </c>
      <c r="D54" s="17" t="s">
        <v>381</v>
      </c>
      <c r="E54" s="17" t="s">
        <v>24</v>
      </c>
      <c r="F54" s="18" t="s">
        <v>61</v>
      </c>
      <c r="G54" s="17" t="s">
        <v>323</v>
      </c>
      <c r="H54" s="17" t="s">
        <v>366</v>
      </c>
      <c r="I54" s="17" t="s">
        <v>367</v>
      </c>
      <c r="J54" s="17" t="s">
        <v>29</v>
      </c>
      <c r="K54" s="17" t="s">
        <v>52</v>
      </c>
      <c r="L54" s="17" t="s">
        <v>223</v>
      </c>
      <c r="M54" s="18" t="s">
        <v>43</v>
      </c>
      <c r="N54" s="17" t="s">
        <v>382</v>
      </c>
      <c r="O54" s="17" t="s">
        <v>383</v>
      </c>
      <c r="P54" s="42">
        <v>3291400</v>
      </c>
      <c r="Q54" s="19" t="s">
        <v>384</v>
      </c>
      <c r="R54" s="19" t="s">
        <v>385</v>
      </c>
    </row>
    <row r="55" spans="1:19" ht="96" customHeight="1" thickBot="1">
      <c r="A55" s="16">
        <v>87103416</v>
      </c>
      <c r="B55" s="17" t="s">
        <v>386</v>
      </c>
      <c r="C55" s="17" t="s">
        <v>387</v>
      </c>
      <c r="D55" s="17" t="s">
        <v>388</v>
      </c>
      <c r="E55" s="17" t="s">
        <v>24</v>
      </c>
      <c r="F55" s="18" t="s">
        <v>61</v>
      </c>
      <c r="G55" s="17" t="s">
        <v>323</v>
      </c>
      <c r="H55" s="17" t="s">
        <v>366</v>
      </c>
      <c r="I55" s="17" t="s">
        <v>367</v>
      </c>
      <c r="J55" s="17" t="s">
        <v>29</v>
      </c>
      <c r="K55" s="17" t="s">
        <v>52</v>
      </c>
      <c r="L55" s="17" t="s">
        <v>223</v>
      </c>
      <c r="M55" s="18" t="s">
        <v>43</v>
      </c>
      <c r="N55" s="17" t="s">
        <v>285</v>
      </c>
      <c r="O55" s="17" t="s">
        <v>389</v>
      </c>
      <c r="P55" s="42">
        <v>3291400</v>
      </c>
      <c r="Q55" s="19" t="s">
        <v>390</v>
      </c>
      <c r="R55" s="19" t="s">
        <v>391</v>
      </c>
    </row>
    <row r="56" spans="1:19" ht="96" customHeight="1" thickBot="1">
      <c r="A56" s="16">
        <v>80738565</v>
      </c>
      <c r="B56" s="17" t="s">
        <v>392</v>
      </c>
      <c r="C56" s="17" t="s">
        <v>393</v>
      </c>
      <c r="D56" s="17" t="s">
        <v>38</v>
      </c>
      <c r="E56" s="17" t="s">
        <v>24</v>
      </c>
      <c r="F56" s="18" t="s">
        <v>61</v>
      </c>
      <c r="G56" s="17" t="s">
        <v>323</v>
      </c>
      <c r="H56" s="17" t="s">
        <v>366</v>
      </c>
      <c r="I56" s="17" t="s">
        <v>367</v>
      </c>
      <c r="J56" s="17" t="s">
        <v>29</v>
      </c>
      <c r="K56" s="17" t="s">
        <v>42</v>
      </c>
      <c r="L56" s="17" t="s">
        <v>394</v>
      </c>
      <c r="M56" s="18" t="s">
        <v>116</v>
      </c>
      <c r="N56" s="17" t="s">
        <v>395</v>
      </c>
      <c r="O56" s="17" t="s">
        <v>396</v>
      </c>
      <c r="P56" s="42">
        <v>3291400</v>
      </c>
      <c r="Q56" s="19" t="s">
        <v>397</v>
      </c>
      <c r="R56" s="19" t="s">
        <v>398</v>
      </c>
    </row>
    <row r="57" spans="1:19" ht="96" customHeight="1" thickBot="1">
      <c r="A57" s="16">
        <v>39757005</v>
      </c>
      <c r="B57" s="17" t="s">
        <v>399</v>
      </c>
      <c r="C57" s="17" t="s">
        <v>400</v>
      </c>
      <c r="D57" s="17" t="s">
        <v>38</v>
      </c>
      <c r="E57" s="17" t="s">
        <v>24</v>
      </c>
      <c r="F57" s="18" t="s">
        <v>61</v>
      </c>
      <c r="G57" s="17" t="s">
        <v>323</v>
      </c>
      <c r="H57" s="17" t="s">
        <v>366</v>
      </c>
      <c r="I57" s="17" t="s">
        <v>367</v>
      </c>
      <c r="J57" s="17" t="s">
        <v>29</v>
      </c>
      <c r="K57" s="17" t="s">
        <v>57</v>
      </c>
      <c r="L57" s="17" t="s">
        <v>104</v>
      </c>
      <c r="M57" s="18" t="s">
        <v>43</v>
      </c>
      <c r="N57" s="17" t="s">
        <v>105</v>
      </c>
      <c r="O57" s="17" t="s">
        <v>401</v>
      </c>
      <c r="P57" s="42">
        <v>3291400</v>
      </c>
      <c r="Q57" s="19" t="s">
        <v>402</v>
      </c>
      <c r="R57" s="19" t="s">
        <v>403</v>
      </c>
    </row>
    <row r="58" spans="1:19" ht="96" customHeight="1" thickBot="1">
      <c r="A58" s="16">
        <v>1018449642</v>
      </c>
      <c r="B58" s="17" t="s">
        <v>404</v>
      </c>
      <c r="C58" s="17" t="s">
        <v>405</v>
      </c>
      <c r="D58" s="17" t="s">
        <v>38</v>
      </c>
      <c r="E58" s="17" t="s">
        <v>24</v>
      </c>
      <c r="F58" s="18" t="s">
        <v>61</v>
      </c>
      <c r="G58" s="17" t="s">
        <v>323</v>
      </c>
      <c r="H58" s="17" t="s">
        <v>324</v>
      </c>
      <c r="I58" s="17">
        <v>367</v>
      </c>
      <c r="J58" s="17" t="s">
        <v>41</v>
      </c>
      <c r="K58" s="17" t="s">
        <v>52</v>
      </c>
      <c r="L58" s="17" t="s">
        <v>406</v>
      </c>
      <c r="M58" s="18" t="s">
        <v>31</v>
      </c>
      <c r="N58" s="17" t="s">
        <v>407</v>
      </c>
      <c r="O58" s="17" t="s">
        <v>408</v>
      </c>
      <c r="P58" s="42">
        <v>3152414</v>
      </c>
      <c r="Q58" s="19" t="s">
        <v>409</v>
      </c>
      <c r="R58" s="19" t="s">
        <v>410</v>
      </c>
      <c r="S58" s="21"/>
    </row>
    <row r="59" spans="1:19" ht="96" customHeight="1" thickBot="1">
      <c r="A59" s="16">
        <v>52908129</v>
      </c>
      <c r="B59" s="17" t="s">
        <v>746</v>
      </c>
      <c r="C59" s="17" t="s">
        <v>747</v>
      </c>
      <c r="D59" s="17" t="s">
        <v>38</v>
      </c>
      <c r="E59" s="17" t="s">
        <v>24</v>
      </c>
      <c r="F59" s="18" t="s">
        <v>61</v>
      </c>
      <c r="G59" s="17" t="s">
        <v>323</v>
      </c>
      <c r="H59" s="17" t="s">
        <v>366</v>
      </c>
      <c r="I59" s="17" t="s">
        <v>367</v>
      </c>
      <c r="J59" s="17" t="s">
        <v>41</v>
      </c>
      <c r="K59" s="17" t="s">
        <v>52</v>
      </c>
      <c r="L59" s="17" t="s">
        <v>147</v>
      </c>
      <c r="M59" s="18" t="s">
        <v>43</v>
      </c>
      <c r="N59" s="17" t="s">
        <v>148</v>
      </c>
      <c r="O59" s="17" t="s">
        <v>748</v>
      </c>
      <c r="P59" s="42">
        <v>3152414</v>
      </c>
      <c r="Q59" s="19" t="s">
        <v>749</v>
      </c>
      <c r="R59" s="19" t="s">
        <v>750</v>
      </c>
    </row>
    <row r="60" spans="1:19" ht="96" customHeight="1" thickBot="1">
      <c r="A60" s="16">
        <v>52935071</v>
      </c>
      <c r="B60" s="17" t="s">
        <v>321</v>
      </c>
      <c r="C60" s="17" t="s">
        <v>322</v>
      </c>
      <c r="D60" s="17" t="s">
        <v>38</v>
      </c>
      <c r="E60" s="17" t="s">
        <v>24</v>
      </c>
      <c r="F60" s="18" t="s">
        <v>61</v>
      </c>
      <c r="G60" s="17" t="s">
        <v>323</v>
      </c>
      <c r="H60" s="17" t="s">
        <v>324</v>
      </c>
      <c r="I60" s="17">
        <v>367</v>
      </c>
      <c r="J60" s="17" t="s">
        <v>77</v>
      </c>
      <c r="K60" s="17" t="s">
        <v>52</v>
      </c>
      <c r="L60" s="17" t="s">
        <v>297</v>
      </c>
      <c r="M60" s="18" t="s">
        <v>43</v>
      </c>
      <c r="N60" s="17" t="s">
        <v>298</v>
      </c>
      <c r="O60" s="26" t="s">
        <v>325</v>
      </c>
      <c r="P60" s="42">
        <v>3143913</v>
      </c>
      <c r="Q60" s="19" t="s">
        <v>326</v>
      </c>
      <c r="R60" s="19" t="s">
        <v>327</v>
      </c>
    </row>
    <row r="61" spans="1:19" ht="96" customHeight="1" thickBot="1">
      <c r="A61" s="16">
        <v>59314239</v>
      </c>
      <c r="B61" s="17" t="s">
        <v>587</v>
      </c>
      <c r="C61" s="17" t="s">
        <v>588</v>
      </c>
      <c r="D61" s="17" t="s">
        <v>589</v>
      </c>
      <c r="E61" s="17" t="s">
        <v>24</v>
      </c>
      <c r="F61" s="18" t="s">
        <v>61</v>
      </c>
      <c r="G61" s="17" t="s">
        <v>323</v>
      </c>
      <c r="H61" s="17" t="s">
        <v>366</v>
      </c>
      <c r="I61" s="17" t="s">
        <v>367</v>
      </c>
      <c r="J61" s="17" t="s">
        <v>77</v>
      </c>
      <c r="K61" s="17" t="s">
        <v>42</v>
      </c>
      <c r="L61" s="17" t="s">
        <v>115</v>
      </c>
      <c r="M61" s="18" t="s">
        <v>590</v>
      </c>
      <c r="N61" s="17" t="s">
        <v>591</v>
      </c>
      <c r="O61" s="17" t="s">
        <v>592</v>
      </c>
      <c r="P61" s="42">
        <v>3143913</v>
      </c>
      <c r="Q61" s="19" t="s">
        <v>593</v>
      </c>
      <c r="R61" s="19" t="s">
        <v>594</v>
      </c>
    </row>
    <row r="62" spans="1:19" ht="96" customHeight="1" thickBot="1">
      <c r="A62" s="16">
        <v>39707684</v>
      </c>
      <c r="B62" s="17" t="s">
        <v>429</v>
      </c>
      <c r="C62" s="17" t="s">
        <v>430</v>
      </c>
      <c r="D62" s="17" t="s">
        <v>431</v>
      </c>
      <c r="E62" s="17" t="s">
        <v>24</v>
      </c>
      <c r="F62" s="18" t="s">
        <v>61</v>
      </c>
      <c r="G62" s="17" t="s">
        <v>62</v>
      </c>
      <c r="H62" s="17" t="s">
        <v>432</v>
      </c>
      <c r="I62" s="17">
        <v>440</v>
      </c>
      <c r="J62" s="17" t="s">
        <v>433</v>
      </c>
      <c r="K62" s="17" t="s">
        <v>42</v>
      </c>
      <c r="L62" s="17" t="s">
        <v>115</v>
      </c>
      <c r="M62" s="18" t="s">
        <v>260</v>
      </c>
      <c r="N62" s="17" t="s">
        <v>261</v>
      </c>
      <c r="O62" s="17" t="s">
        <v>434</v>
      </c>
      <c r="P62" s="42">
        <v>3072015</v>
      </c>
      <c r="Q62" s="19" t="s">
        <v>435</v>
      </c>
      <c r="R62" s="19" t="s">
        <v>436</v>
      </c>
    </row>
    <row r="63" spans="1:19" ht="96" customHeight="1" thickBot="1">
      <c r="A63" s="16">
        <v>51797217</v>
      </c>
      <c r="B63" s="17" t="s">
        <v>437</v>
      </c>
      <c r="C63" s="17" t="s">
        <v>438</v>
      </c>
      <c r="D63" s="17" t="s">
        <v>439</v>
      </c>
      <c r="E63" s="17" t="s">
        <v>24</v>
      </c>
      <c r="F63" s="18" t="s">
        <v>61</v>
      </c>
      <c r="G63" s="17" t="s">
        <v>62</v>
      </c>
      <c r="H63" s="17" t="s">
        <v>432</v>
      </c>
      <c r="I63" s="17">
        <v>440</v>
      </c>
      <c r="J63" s="17" t="s">
        <v>440</v>
      </c>
      <c r="K63" s="17" t="s">
        <v>42</v>
      </c>
      <c r="L63" s="18" t="s">
        <v>441</v>
      </c>
      <c r="M63" s="18" t="s">
        <v>116</v>
      </c>
      <c r="N63" s="17" t="s">
        <v>442</v>
      </c>
      <c r="O63" s="17" t="s">
        <v>443</v>
      </c>
      <c r="P63" s="42">
        <v>3023184</v>
      </c>
      <c r="Q63" s="19" t="s">
        <v>69</v>
      </c>
      <c r="R63" s="19" t="s">
        <v>444</v>
      </c>
    </row>
    <row r="64" spans="1:19" ht="96" customHeight="1" thickBot="1">
      <c r="A64" s="16">
        <v>42495707</v>
      </c>
      <c r="B64" s="17" t="s">
        <v>445</v>
      </c>
      <c r="C64" s="17" t="s">
        <v>446</v>
      </c>
      <c r="D64" s="17" t="s">
        <v>447</v>
      </c>
      <c r="E64" s="17" t="s">
        <v>24</v>
      </c>
      <c r="F64" s="18" t="s">
        <v>61</v>
      </c>
      <c r="G64" s="17" t="s">
        <v>62</v>
      </c>
      <c r="H64" s="17" t="s">
        <v>432</v>
      </c>
      <c r="I64" s="17">
        <v>440</v>
      </c>
      <c r="J64" s="17" t="s">
        <v>448</v>
      </c>
      <c r="K64" s="17" t="s">
        <v>52</v>
      </c>
      <c r="L64" s="17" t="s">
        <v>168</v>
      </c>
      <c r="M64" s="18" t="s">
        <v>43</v>
      </c>
      <c r="N64" s="17" t="s">
        <v>169</v>
      </c>
      <c r="O64" s="17" t="s">
        <v>449</v>
      </c>
      <c r="P64" s="42">
        <v>2819574</v>
      </c>
      <c r="Q64" s="19" t="s">
        <v>450</v>
      </c>
      <c r="R64" s="19" t="s">
        <v>451</v>
      </c>
    </row>
    <row r="65" spans="1:18" ht="96" customHeight="1" thickBot="1">
      <c r="A65" s="16">
        <v>51655951</v>
      </c>
      <c r="B65" s="17" t="s">
        <v>452</v>
      </c>
      <c r="C65" s="17" t="s">
        <v>453</v>
      </c>
      <c r="D65" s="17" t="s">
        <v>439</v>
      </c>
      <c r="E65" s="17" t="s">
        <v>24</v>
      </c>
      <c r="F65" s="18" t="s">
        <v>61</v>
      </c>
      <c r="G65" s="17" t="s">
        <v>62</v>
      </c>
      <c r="H65" s="17" t="s">
        <v>432</v>
      </c>
      <c r="I65" s="17">
        <v>440</v>
      </c>
      <c r="J65" s="17" t="s">
        <v>114</v>
      </c>
      <c r="K65" s="17" t="s">
        <v>52</v>
      </c>
      <c r="L65" s="17" t="s">
        <v>78</v>
      </c>
      <c r="M65" s="18" t="s">
        <v>43</v>
      </c>
      <c r="N65" s="17" t="s">
        <v>79</v>
      </c>
      <c r="O65" s="17" t="s">
        <v>454</v>
      </c>
      <c r="P65" s="42">
        <v>2798224</v>
      </c>
      <c r="Q65" s="19" t="s">
        <v>69</v>
      </c>
      <c r="R65" s="19" t="s">
        <v>455</v>
      </c>
    </row>
    <row r="66" spans="1:18" ht="96" customHeight="1" thickBot="1">
      <c r="A66" s="16">
        <v>52422912</v>
      </c>
      <c r="B66" s="17" t="s">
        <v>456</v>
      </c>
      <c r="C66" s="17" t="s">
        <v>457</v>
      </c>
      <c r="D66" s="17" t="s">
        <v>38</v>
      </c>
      <c r="E66" s="17" t="s">
        <v>24</v>
      </c>
      <c r="F66" s="18" t="s">
        <v>61</v>
      </c>
      <c r="G66" s="17" t="s">
        <v>62</v>
      </c>
      <c r="H66" s="17" t="s">
        <v>432</v>
      </c>
      <c r="I66" s="17">
        <v>440</v>
      </c>
      <c r="J66" s="17" t="s">
        <v>458</v>
      </c>
      <c r="K66" s="17" t="s">
        <v>57</v>
      </c>
      <c r="L66" s="17" t="s">
        <v>184</v>
      </c>
      <c r="M66" s="18" t="s">
        <v>43</v>
      </c>
      <c r="N66" s="17" t="s">
        <v>185</v>
      </c>
      <c r="O66" s="17" t="s">
        <v>459</v>
      </c>
      <c r="P66" s="42">
        <v>2529890</v>
      </c>
      <c r="Q66" s="19" t="s">
        <v>460</v>
      </c>
      <c r="R66" s="19" t="s">
        <v>461</v>
      </c>
    </row>
    <row r="67" spans="1:18" ht="96" customHeight="1" thickBot="1">
      <c r="A67" s="16">
        <v>20551299</v>
      </c>
      <c r="B67" s="17" t="s">
        <v>462</v>
      </c>
      <c r="C67" s="17" t="s">
        <v>463</v>
      </c>
      <c r="D67" s="17" t="s">
        <v>464</v>
      </c>
      <c r="E67" s="17" t="s">
        <v>24</v>
      </c>
      <c r="F67" s="18" t="s">
        <v>61</v>
      </c>
      <c r="G67" s="17" t="s">
        <v>62</v>
      </c>
      <c r="H67" s="17" t="s">
        <v>432</v>
      </c>
      <c r="I67" s="17">
        <v>440</v>
      </c>
      <c r="J67" s="17" t="s">
        <v>458</v>
      </c>
      <c r="K67" s="17" t="s">
        <v>42</v>
      </c>
      <c r="L67" s="17" t="s">
        <v>115</v>
      </c>
      <c r="M67" s="18" t="s">
        <v>254</v>
      </c>
      <c r="N67" s="25" t="s">
        <v>255</v>
      </c>
      <c r="O67" s="17" t="s">
        <v>465</v>
      </c>
      <c r="P67" s="42">
        <v>2529890</v>
      </c>
      <c r="Q67" s="19" t="s">
        <v>69</v>
      </c>
      <c r="R67" s="19" t="s">
        <v>466</v>
      </c>
    </row>
    <row r="68" spans="1:18" ht="96" customHeight="1" thickBot="1">
      <c r="A68" s="16">
        <v>51765774</v>
      </c>
      <c r="B68" s="17" t="s">
        <v>467</v>
      </c>
      <c r="C68" s="17" t="s">
        <v>468</v>
      </c>
      <c r="D68" s="17" t="s">
        <v>38</v>
      </c>
      <c r="E68" s="17" t="s">
        <v>24</v>
      </c>
      <c r="F68" s="18" t="s">
        <v>61</v>
      </c>
      <c r="G68" s="17" t="s">
        <v>62</v>
      </c>
      <c r="H68" s="17" t="s">
        <v>432</v>
      </c>
      <c r="I68" s="17">
        <v>440</v>
      </c>
      <c r="J68" s="17" t="s">
        <v>130</v>
      </c>
      <c r="K68" s="17" t="s">
        <v>30</v>
      </c>
      <c r="L68" s="17" t="s">
        <v>414</v>
      </c>
      <c r="M68" s="18" t="s">
        <v>43</v>
      </c>
      <c r="N68" s="18" t="s">
        <v>415</v>
      </c>
      <c r="O68" s="17" t="s">
        <v>469</v>
      </c>
      <c r="P68" s="42">
        <v>2135270</v>
      </c>
      <c r="Q68" s="19" t="s">
        <v>69</v>
      </c>
      <c r="R68" s="19" t="s">
        <v>470</v>
      </c>
    </row>
    <row r="69" spans="1:18" ht="96" customHeight="1" thickBot="1">
      <c r="A69" s="16">
        <v>53075274</v>
      </c>
      <c r="B69" s="17" t="s">
        <v>643</v>
      </c>
      <c r="C69" s="17" t="s">
        <v>644</v>
      </c>
      <c r="D69" s="17" t="s">
        <v>645</v>
      </c>
      <c r="E69" s="17" t="s">
        <v>343</v>
      </c>
      <c r="F69" s="18" t="s">
        <v>61</v>
      </c>
      <c r="G69" s="17" t="s">
        <v>62</v>
      </c>
      <c r="H69" s="17" t="s">
        <v>432</v>
      </c>
      <c r="I69" s="17">
        <v>440</v>
      </c>
      <c r="J69" s="17" t="s">
        <v>130</v>
      </c>
      <c r="K69" s="17" t="s">
        <v>57</v>
      </c>
      <c r="L69" s="17" t="s">
        <v>646</v>
      </c>
      <c r="M69" s="18" t="s">
        <v>43</v>
      </c>
      <c r="N69" s="17" t="s">
        <v>58</v>
      </c>
      <c r="O69" s="17" t="s">
        <v>647</v>
      </c>
      <c r="P69" s="42">
        <v>2135270</v>
      </c>
      <c r="Q69" s="19" t="s">
        <v>648</v>
      </c>
      <c r="R69" s="19" t="s">
        <v>649</v>
      </c>
    </row>
    <row r="70" spans="1:18" ht="96" customHeight="1" thickBot="1">
      <c r="A70" s="16">
        <v>52826121</v>
      </c>
      <c r="B70" s="17" t="s">
        <v>715</v>
      </c>
      <c r="C70" s="17" t="s">
        <v>716</v>
      </c>
      <c r="D70" s="17" t="s">
        <v>717</v>
      </c>
      <c r="E70" s="17" t="s">
        <v>155</v>
      </c>
      <c r="F70" s="18" t="s">
        <v>61</v>
      </c>
      <c r="G70" s="17" t="s">
        <v>62</v>
      </c>
      <c r="H70" s="17" t="s">
        <v>432</v>
      </c>
      <c r="I70" s="17">
        <v>440</v>
      </c>
      <c r="J70" s="17" t="s">
        <v>130</v>
      </c>
      <c r="K70" s="17" t="s">
        <v>42</v>
      </c>
      <c r="L70" s="17" t="s">
        <v>115</v>
      </c>
      <c r="M70" s="18" t="s">
        <v>205</v>
      </c>
      <c r="N70" s="17" t="s">
        <v>206</v>
      </c>
      <c r="O70" s="17" t="s">
        <v>718</v>
      </c>
      <c r="P70" s="42">
        <v>2135270</v>
      </c>
      <c r="Q70" s="19" t="s">
        <v>719</v>
      </c>
      <c r="R70" s="19" t="s">
        <v>720</v>
      </c>
    </row>
    <row r="71" spans="1:18" ht="96" customHeight="1" thickBot="1">
      <c r="A71" s="16">
        <v>1030551102</v>
      </c>
      <c r="B71" s="17" t="s">
        <v>481</v>
      </c>
      <c r="C71" s="17" t="s">
        <v>482</v>
      </c>
      <c r="D71" s="17" t="s">
        <v>38</v>
      </c>
      <c r="E71" s="17" t="s">
        <v>155</v>
      </c>
      <c r="F71" s="18" t="s">
        <v>61</v>
      </c>
      <c r="G71" s="17" t="s">
        <v>62</v>
      </c>
      <c r="H71" s="17" t="s">
        <v>432</v>
      </c>
      <c r="I71" s="17">
        <v>440</v>
      </c>
      <c r="J71" s="17" t="s">
        <v>130</v>
      </c>
      <c r="K71" s="17" t="s">
        <v>42</v>
      </c>
      <c r="L71" s="17" t="s">
        <v>115</v>
      </c>
      <c r="M71" s="18" t="s">
        <v>483</v>
      </c>
      <c r="N71" s="25" t="s">
        <v>355</v>
      </c>
      <c r="O71" s="17" t="s">
        <v>484</v>
      </c>
      <c r="P71" s="42">
        <v>2135270</v>
      </c>
      <c r="Q71" s="19" t="s">
        <v>69</v>
      </c>
      <c r="R71" s="19" t="s">
        <v>485</v>
      </c>
    </row>
    <row r="72" spans="1:18" ht="96" customHeight="1" thickBot="1">
      <c r="A72" s="16">
        <v>51752238</v>
      </c>
      <c r="B72" s="17" t="s">
        <v>486</v>
      </c>
      <c r="C72" s="17" t="s">
        <v>487</v>
      </c>
      <c r="D72" s="17" t="s">
        <v>38</v>
      </c>
      <c r="E72" s="17" t="s">
        <v>24</v>
      </c>
      <c r="F72" s="18" t="s">
        <v>61</v>
      </c>
      <c r="G72" s="17" t="s">
        <v>62</v>
      </c>
      <c r="H72" s="17" t="s">
        <v>432</v>
      </c>
      <c r="I72" s="17">
        <v>440</v>
      </c>
      <c r="J72" s="17" t="s">
        <v>183</v>
      </c>
      <c r="K72" s="17" t="s">
        <v>42</v>
      </c>
      <c r="L72" s="17" t="s">
        <v>115</v>
      </c>
      <c r="M72" s="18" t="s">
        <v>488</v>
      </c>
      <c r="N72" s="17" t="s">
        <v>489</v>
      </c>
      <c r="O72" s="17" t="s">
        <v>490</v>
      </c>
      <c r="P72" s="42">
        <v>2123038</v>
      </c>
      <c r="Q72" s="19" t="s">
        <v>69</v>
      </c>
      <c r="R72" s="19" t="s">
        <v>491</v>
      </c>
    </row>
    <row r="73" spans="1:18" ht="96" customHeight="1" thickBot="1">
      <c r="A73" s="16">
        <v>52821386</v>
      </c>
      <c r="B73" s="17" t="s">
        <v>475</v>
      </c>
      <c r="C73" s="17" t="s">
        <v>476</v>
      </c>
      <c r="D73" s="17" t="s">
        <v>477</v>
      </c>
      <c r="E73" s="17" t="s">
        <v>24</v>
      </c>
      <c r="F73" s="18" t="s">
        <v>61</v>
      </c>
      <c r="G73" s="17" t="s">
        <v>62</v>
      </c>
      <c r="H73" s="17" t="s">
        <v>432</v>
      </c>
      <c r="I73" s="17">
        <v>440</v>
      </c>
      <c r="J73" s="17" t="s">
        <v>230</v>
      </c>
      <c r="K73" s="17" t="s">
        <v>42</v>
      </c>
      <c r="L73" s="17" t="s">
        <v>131</v>
      </c>
      <c r="M73" s="18" t="s">
        <v>116</v>
      </c>
      <c r="N73" s="17" t="s">
        <v>132</v>
      </c>
      <c r="O73" s="17" t="s">
        <v>478</v>
      </c>
      <c r="P73" s="42">
        <v>2122860</v>
      </c>
      <c r="Q73" s="19" t="s">
        <v>479</v>
      </c>
      <c r="R73" s="19" t="s">
        <v>480</v>
      </c>
    </row>
    <row r="74" spans="1:18" ht="96" customHeight="1" thickBot="1">
      <c r="A74" s="16">
        <v>52902533</v>
      </c>
      <c r="B74" s="17" t="s">
        <v>1051</v>
      </c>
      <c r="C74" s="17" t="s">
        <v>1052</v>
      </c>
      <c r="D74" s="17"/>
      <c r="E74" s="17" t="s">
        <v>200</v>
      </c>
      <c r="F74" s="18" t="s">
        <v>61</v>
      </c>
      <c r="G74" s="17" t="s">
        <v>62</v>
      </c>
      <c r="H74" s="17" t="s">
        <v>432</v>
      </c>
      <c r="I74" s="17">
        <v>440</v>
      </c>
      <c r="J74" s="17" t="s">
        <v>230</v>
      </c>
      <c r="K74" s="17" t="s">
        <v>57</v>
      </c>
      <c r="L74" s="17" t="s">
        <v>104</v>
      </c>
      <c r="M74" s="18" t="s">
        <v>43</v>
      </c>
      <c r="N74" s="17" t="s">
        <v>157</v>
      </c>
      <c r="O74" s="17"/>
      <c r="P74" s="42">
        <v>2122860</v>
      </c>
      <c r="Q74" s="19"/>
      <c r="R74" s="19"/>
    </row>
    <row r="75" spans="1:18" ht="96" customHeight="1" thickBot="1">
      <c r="A75" s="16">
        <v>52619805</v>
      </c>
      <c r="B75" s="17" t="s">
        <v>785</v>
      </c>
      <c r="C75" s="17" t="s">
        <v>786</v>
      </c>
      <c r="D75" s="17" t="s">
        <v>38</v>
      </c>
      <c r="E75" s="17" t="s">
        <v>24</v>
      </c>
      <c r="F75" s="18" t="s">
        <v>61</v>
      </c>
      <c r="G75" s="17" t="s">
        <v>62</v>
      </c>
      <c r="H75" s="17" t="s">
        <v>432</v>
      </c>
      <c r="I75" s="17">
        <v>440</v>
      </c>
      <c r="J75" s="17" t="s">
        <v>268</v>
      </c>
      <c r="K75" s="17" t="s">
        <v>57</v>
      </c>
      <c r="L75" s="17" t="s">
        <v>156</v>
      </c>
      <c r="M75" s="18" t="s">
        <v>43</v>
      </c>
      <c r="N75" s="17" t="s">
        <v>157</v>
      </c>
      <c r="O75" s="17" t="s">
        <v>787</v>
      </c>
      <c r="P75" s="42">
        <v>2122683</v>
      </c>
      <c r="Q75" s="19" t="s">
        <v>69</v>
      </c>
      <c r="R75" s="19" t="s">
        <v>788</v>
      </c>
    </row>
    <row r="76" spans="1:18" ht="96" customHeight="1" thickBot="1">
      <c r="A76" s="16" t="s">
        <v>500</v>
      </c>
      <c r="B76" s="17" t="s">
        <v>501</v>
      </c>
      <c r="C76" s="17" t="s">
        <v>502</v>
      </c>
      <c r="D76" s="17" t="s">
        <v>38</v>
      </c>
      <c r="E76" s="17" t="s">
        <v>200</v>
      </c>
      <c r="F76" s="18" t="s">
        <v>61</v>
      </c>
      <c r="G76" s="17" t="s">
        <v>62</v>
      </c>
      <c r="H76" s="17" t="s">
        <v>432</v>
      </c>
      <c r="I76" s="17">
        <v>440</v>
      </c>
      <c r="J76" s="17" t="s">
        <v>77</v>
      </c>
      <c r="K76" s="17" t="s">
        <v>42</v>
      </c>
      <c r="L76" s="30" t="s">
        <v>115</v>
      </c>
      <c r="M76" s="18" t="s">
        <v>191</v>
      </c>
      <c r="N76" s="17" t="s">
        <v>503</v>
      </c>
      <c r="O76" s="17"/>
      <c r="P76" s="42">
        <v>1733685</v>
      </c>
      <c r="Q76" s="19" t="s">
        <v>504</v>
      </c>
      <c r="R76" s="19" t="s">
        <v>505</v>
      </c>
    </row>
    <row r="77" spans="1:18" ht="96" customHeight="1" thickBot="1">
      <c r="A77" s="16">
        <v>53006113</v>
      </c>
      <c r="B77" s="17" t="s">
        <v>805</v>
      </c>
      <c r="C77" s="17" t="s">
        <v>806</v>
      </c>
      <c r="D77" s="17" t="s">
        <v>38</v>
      </c>
      <c r="E77" s="17" t="s">
        <v>24</v>
      </c>
      <c r="F77" s="18" t="s">
        <v>61</v>
      </c>
      <c r="G77" s="17" t="s">
        <v>62</v>
      </c>
      <c r="H77" s="17" t="s">
        <v>176</v>
      </c>
      <c r="I77" s="17" t="s">
        <v>177</v>
      </c>
      <c r="J77" s="17" t="s">
        <v>514</v>
      </c>
      <c r="K77" s="17" t="s">
        <v>57</v>
      </c>
      <c r="L77" s="17" t="s">
        <v>156</v>
      </c>
      <c r="M77" s="18" t="s">
        <v>43</v>
      </c>
      <c r="N77" s="17" t="s">
        <v>157</v>
      </c>
      <c r="O77" s="17" t="s">
        <v>807</v>
      </c>
      <c r="P77" s="42">
        <v>2961138</v>
      </c>
      <c r="Q77" s="19" t="s">
        <v>808</v>
      </c>
      <c r="R77" s="19" t="s">
        <v>809</v>
      </c>
    </row>
    <row r="78" spans="1:18" ht="96" customHeight="1" thickBot="1">
      <c r="A78" s="16">
        <v>39528101</v>
      </c>
      <c r="B78" s="17" t="s">
        <v>512</v>
      </c>
      <c r="C78" s="17" t="s">
        <v>513</v>
      </c>
      <c r="D78" s="17" t="s">
        <v>38</v>
      </c>
      <c r="E78" s="17" t="s">
        <v>24</v>
      </c>
      <c r="F78" s="18" t="s">
        <v>61</v>
      </c>
      <c r="G78" s="17" t="s">
        <v>62</v>
      </c>
      <c r="H78" s="17" t="s">
        <v>176</v>
      </c>
      <c r="I78" s="17" t="s">
        <v>177</v>
      </c>
      <c r="J78" s="17" t="s">
        <v>514</v>
      </c>
      <c r="K78" s="17" t="s">
        <v>57</v>
      </c>
      <c r="L78" s="17" t="s">
        <v>156</v>
      </c>
      <c r="M78" s="18" t="s">
        <v>43</v>
      </c>
      <c r="N78" s="17" t="s">
        <v>157</v>
      </c>
      <c r="O78" s="17" t="s">
        <v>515</v>
      </c>
      <c r="P78" s="42">
        <v>2961138</v>
      </c>
      <c r="Q78" s="19" t="s">
        <v>516</v>
      </c>
      <c r="R78" s="19" t="s">
        <v>517</v>
      </c>
    </row>
    <row r="79" spans="1:18" ht="96" customHeight="1" thickBot="1">
      <c r="A79" s="16">
        <v>23781779</v>
      </c>
      <c r="B79" s="17" t="s">
        <v>518</v>
      </c>
      <c r="C79" s="17" t="s">
        <v>519</v>
      </c>
      <c r="D79" s="17" t="s">
        <v>520</v>
      </c>
      <c r="E79" s="17" t="s">
        <v>24</v>
      </c>
      <c r="F79" s="18" t="s">
        <v>61</v>
      </c>
      <c r="G79" s="17" t="s">
        <v>62</v>
      </c>
      <c r="H79" s="17" t="s">
        <v>176</v>
      </c>
      <c r="I79" s="17" t="s">
        <v>177</v>
      </c>
      <c r="J79" s="17" t="s">
        <v>448</v>
      </c>
      <c r="K79" s="17" t="s">
        <v>88</v>
      </c>
      <c r="L79" s="37" t="s">
        <v>88</v>
      </c>
      <c r="M79" s="18" t="s">
        <v>31</v>
      </c>
      <c r="N79" s="17" t="s">
        <v>89</v>
      </c>
      <c r="O79" s="17" t="s">
        <v>521</v>
      </c>
      <c r="P79" s="42">
        <v>2819574</v>
      </c>
      <c r="Q79" s="19" t="s">
        <v>69</v>
      </c>
      <c r="R79" s="19" t="s">
        <v>522</v>
      </c>
    </row>
    <row r="80" spans="1:18" ht="96" customHeight="1" thickBot="1">
      <c r="A80" s="16">
        <v>79270397</v>
      </c>
      <c r="B80" s="17" t="s">
        <v>523</v>
      </c>
      <c r="C80" s="17" t="s">
        <v>524</v>
      </c>
      <c r="D80" s="17" t="s">
        <v>38</v>
      </c>
      <c r="E80" s="17" t="s">
        <v>24</v>
      </c>
      <c r="F80" s="18" t="s">
        <v>61</v>
      </c>
      <c r="G80" s="17" t="s">
        <v>62</v>
      </c>
      <c r="H80" s="17" t="s">
        <v>176</v>
      </c>
      <c r="I80" s="17" t="s">
        <v>177</v>
      </c>
      <c r="J80" s="17" t="s">
        <v>114</v>
      </c>
      <c r="K80" s="17" t="s">
        <v>42</v>
      </c>
      <c r="L80" s="17" t="s">
        <v>115</v>
      </c>
      <c r="M80" s="18" t="s">
        <v>66</v>
      </c>
      <c r="N80" s="17" t="s">
        <v>269</v>
      </c>
      <c r="O80" s="17" t="s">
        <v>525</v>
      </c>
      <c r="P80" s="42">
        <v>2798224</v>
      </c>
      <c r="Q80" s="19" t="s">
        <v>69</v>
      </c>
      <c r="R80" s="19" t="s">
        <v>526</v>
      </c>
    </row>
    <row r="81" spans="1:18" ht="96" customHeight="1" thickBot="1">
      <c r="A81" s="16">
        <v>93123734</v>
      </c>
      <c r="B81" s="17" t="s">
        <v>527</v>
      </c>
      <c r="C81" s="17" t="s">
        <v>528</v>
      </c>
      <c r="D81" s="17" t="s">
        <v>529</v>
      </c>
      <c r="E81" s="17" t="s">
        <v>24</v>
      </c>
      <c r="F81" s="18" t="s">
        <v>61</v>
      </c>
      <c r="G81" s="17" t="s">
        <v>62</v>
      </c>
      <c r="H81" s="17" t="s">
        <v>176</v>
      </c>
      <c r="I81" s="17" t="s">
        <v>177</v>
      </c>
      <c r="J81" s="17" t="s">
        <v>114</v>
      </c>
      <c r="K81" s="17" t="s">
        <v>42</v>
      </c>
      <c r="L81" s="17" t="s">
        <v>115</v>
      </c>
      <c r="M81" s="18" t="s">
        <v>191</v>
      </c>
      <c r="N81" s="17" t="s">
        <v>503</v>
      </c>
      <c r="O81" s="17" t="s">
        <v>530</v>
      </c>
      <c r="P81" s="42">
        <v>2798224</v>
      </c>
      <c r="Q81" s="19" t="s">
        <v>531</v>
      </c>
      <c r="R81" s="19" t="s">
        <v>532</v>
      </c>
    </row>
    <row r="82" spans="1:18" ht="96" customHeight="1" thickBot="1">
      <c r="A82" s="16">
        <v>80129200</v>
      </c>
      <c r="B82" s="17" t="s">
        <v>533</v>
      </c>
      <c r="C82" s="17" t="s">
        <v>534</v>
      </c>
      <c r="D82" s="17" t="s">
        <v>38</v>
      </c>
      <c r="E82" s="17" t="s">
        <v>24</v>
      </c>
      <c r="F82" s="18" t="s">
        <v>61</v>
      </c>
      <c r="G82" s="17" t="s">
        <v>62</v>
      </c>
      <c r="H82" s="17" t="s">
        <v>176</v>
      </c>
      <c r="I82" s="17" t="s">
        <v>177</v>
      </c>
      <c r="J82" s="17" t="s">
        <v>114</v>
      </c>
      <c r="K82" s="17" t="s">
        <v>52</v>
      </c>
      <c r="L82" s="17" t="s">
        <v>168</v>
      </c>
      <c r="M82" s="18" t="s">
        <v>535</v>
      </c>
      <c r="N82" s="17" t="s">
        <v>355</v>
      </c>
      <c r="O82" s="17" t="s">
        <v>536</v>
      </c>
      <c r="P82" s="42">
        <v>2798224</v>
      </c>
      <c r="Q82" s="19" t="s">
        <v>537</v>
      </c>
      <c r="R82" s="19" t="s">
        <v>538</v>
      </c>
    </row>
    <row r="83" spans="1:18" ht="96" customHeight="1" thickBot="1">
      <c r="A83" s="16">
        <v>1030531325</v>
      </c>
      <c r="B83" s="17" t="s">
        <v>539</v>
      </c>
      <c r="C83" s="17" t="s">
        <v>540</v>
      </c>
      <c r="D83" s="17" t="s">
        <v>38</v>
      </c>
      <c r="E83" s="17" t="s">
        <v>24</v>
      </c>
      <c r="F83" s="18" t="s">
        <v>61</v>
      </c>
      <c r="G83" s="17" t="s">
        <v>62</v>
      </c>
      <c r="H83" s="17" t="s">
        <v>176</v>
      </c>
      <c r="I83" s="17" t="s">
        <v>177</v>
      </c>
      <c r="J83" s="17" t="s">
        <v>114</v>
      </c>
      <c r="K83" s="17" t="s">
        <v>52</v>
      </c>
      <c r="L83" s="17" t="s">
        <v>541</v>
      </c>
      <c r="M83" s="18" t="s">
        <v>31</v>
      </c>
      <c r="N83" s="17" t="s">
        <v>407</v>
      </c>
      <c r="O83" s="17" t="s">
        <v>542</v>
      </c>
      <c r="P83" s="42">
        <v>2798224</v>
      </c>
      <c r="Q83" s="19" t="s">
        <v>543</v>
      </c>
      <c r="R83" s="19" t="s">
        <v>544</v>
      </c>
    </row>
    <row r="84" spans="1:18" ht="96" customHeight="1" thickBot="1">
      <c r="A84" s="16">
        <v>51971947</v>
      </c>
      <c r="B84" s="17" t="s">
        <v>545</v>
      </c>
      <c r="C84" s="17" t="s">
        <v>546</v>
      </c>
      <c r="D84" s="17" t="s">
        <v>547</v>
      </c>
      <c r="E84" s="17" t="s">
        <v>343</v>
      </c>
      <c r="F84" s="18" t="s">
        <v>61</v>
      </c>
      <c r="G84" s="17" t="s">
        <v>62</v>
      </c>
      <c r="H84" s="17" t="s">
        <v>176</v>
      </c>
      <c r="I84" s="17" t="s">
        <v>177</v>
      </c>
      <c r="J84" s="17" t="s">
        <v>458</v>
      </c>
      <c r="K84" s="17" t="s">
        <v>52</v>
      </c>
      <c r="L84" s="17" t="s">
        <v>123</v>
      </c>
      <c r="M84" s="18" t="s">
        <v>43</v>
      </c>
      <c r="N84" s="17" t="s">
        <v>124</v>
      </c>
      <c r="O84" s="17" t="s">
        <v>548</v>
      </c>
      <c r="P84" s="42">
        <v>2529890</v>
      </c>
      <c r="Q84" s="19" t="s">
        <v>549</v>
      </c>
      <c r="R84" s="19" t="s">
        <v>550</v>
      </c>
    </row>
    <row r="85" spans="1:18" ht="96" customHeight="1" thickBot="1">
      <c r="A85" s="16">
        <v>80856764</v>
      </c>
      <c r="B85" s="17" t="s">
        <v>551</v>
      </c>
      <c r="C85" s="17" t="s">
        <v>552</v>
      </c>
      <c r="D85" s="17" t="s">
        <v>38</v>
      </c>
      <c r="E85" s="17" t="s">
        <v>155</v>
      </c>
      <c r="F85" s="18" t="s">
        <v>61</v>
      </c>
      <c r="G85" s="17" t="s">
        <v>62</v>
      </c>
      <c r="H85" s="17" t="s">
        <v>176</v>
      </c>
      <c r="I85" s="17" t="s">
        <v>177</v>
      </c>
      <c r="J85" s="17" t="s">
        <v>458</v>
      </c>
      <c r="K85" s="17" t="s">
        <v>57</v>
      </c>
      <c r="L85" s="17" t="s">
        <v>104</v>
      </c>
      <c r="M85" s="18" t="s">
        <v>43</v>
      </c>
      <c r="N85" s="17" t="s">
        <v>105</v>
      </c>
      <c r="O85" s="17" t="s">
        <v>553</v>
      </c>
      <c r="P85" s="42">
        <v>2529890</v>
      </c>
      <c r="Q85" s="19" t="s">
        <v>554</v>
      </c>
      <c r="R85" s="19" t="s">
        <v>555</v>
      </c>
    </row>
    <row r="86" spans="1:18" ht="96" customHeight="1" thickBot="1">
      <c r="A86" s="16">
        <v>9994454</v>
      </c>
      <c r="B86" s="17" t="s">
        <v>556</v>
      </c>
      <c r="C86" s="17" t="s">
        <v>557</v>
      </c>
      <c r="D86" s="17" t="s">
        <v>558</v>
      </c>
      <c r="E86" s="17" t="s">
        <v>24</v>
      </c>
      <c r="F86" s="18" t="s">
        <v>61</v>
      </c>
      <c r="G86" s="17" t="s">
        <v>62</v>
      </c>
      <c r="H86" s="17" t="s">
        <v>176</v>
      </c>
      <c r="I86" s="17" t="s">
        <v>177</v>
      </c>
      <c r="J86" s="17" t="s">
        <v>458</v>
      </c>
      <c r="K86" s="17" t="s">
        <v>52</v>
      </c>
      <c r="L86" s="17" t="s">
        <v>168</v>
      </c>
      <c r="M86" s="18" t="s">
        <v>43</v>
      </c>
      <c r="N86" s="17" t="s">
        <v>169</v>
      </c>
      <c r="O86" s="17" t="s">
        <v>559</v>
      </c>
      <c r="P86" s="42">
        <v>2529890</v>
      </c>
      <c r="Q86" s="19" t="s">
        <v>69</v>
      </c>
      <c r="R86" s="19" t="s">
        <v>560</v>
      </c>
    </row>
    <row r="87" spans="1:18" ht="96" customHeight="1" thickBot="1">
      <c r="A87" s="16">
        <v>79122957</v>
      </c>
      <c r="B87" s="17" t="s">
        <v>561</v>
      </c>
      <c r="C87" s="17" t="s">
        <v>562</v>
      </c>
      <c r="D87" s="17" t="s">
        <v>38</v>
      </c>
      <c r="E87" s="17" t="s">
        <v>24</v>
      </c>
      <c r="F87" s="18" t="s">
        <v>61</v>
      </c>
      <c r="G87" s="17" t="s">
        <v>62</v>
      </c>
      <c r="H87" s="17" t="s">
        <v>176</v>
      </c>
      <c r="I87" s="17" t="s">
        <v>177</v>
      </c>
      <c r="J87" s="17" t="s">
        <v>458</v>
      </c>
      <c r="K87" s="17" t="s">
        <v>42</v>
      </c>
      <c r="L87" s="17" t="s">
        <v>115</v>
      </c>
      <c r="M87" s="18" t="s">
        <v>205</v>
      </c>
      <c r="N87" s="17" t="s">
        <v>206</v>
      </c>
      <c r="O87" s="17" t="s">
        <v>563</v>
      </c>
      <c r="P87" s="42">
        <v>2529890</v>
      </c>
      <c r="Q87" s="19" t="s">
        <v>69</v>
      </c>
      <c r="R87" s="19" t="s">
        <v>564</v>
      </c>
    </row>
    <row r="88" spans="1:18" ht="96" customHeight="1" thickBot="1">
      <c r="A88" s="16">
        <v>11510533</v>
      </c>
      <c r="B88" s="17" t="s">
        <v>72</v>
      </c>
      <c r="C88" s="17" t="s">
        <v>565</v>
      </c>
      <c r="D88" s="17" t="s">
        <v>38</v>
      </c>
      <c r="E88" s="17" t="s">
        <v>24</v>
      </c>
      <c r="F88" s="18" t="s">
        <v>61</v>
      </c>
      <c r="G88" s="17" t="s">
        <v>62</v>
      </c>
      <c r="H88" s="17" t="s">
        <v>176</v>
      </c>
      <c r="I88" s="17" t="s">
        <v>177</v>
      </c>
      <c r="J88" s="17" t="s">
        <v>458</v>
      </c>
      <c r="K88" s="17" t="s">
        <v>52</v>
      </c>
      <c r="L88" s="17" t="s">
        <v>147</v>
      </c>
      <c r="M88" s="18" t="s">
        <v>43</v>
      </c>
      <c r="N88" s="17" t="s">
        <v>148</v>
      </c>
      <c r="O88" s="17" t="s">
        <v>566</v>
      </c>
      <c r="P88" s="42">
        <v>2529890</v>
      </c>
      <c r="Q88" s="19" t="s">
        <v>567</v>
      </c>
      <c r="R88" s="19" t="s">
        <v>568</v>
      </c>
    </row>
    <row r="89" spans="1:18" ht="96" customHeight="1" thickBot="1">
      <c r="A89" s="16">
        <v>41795612</v>
      </c>
      <c r="B89" s="17" t="s">
        <v>569</v>
      </c>
      <c r="C89" s="17" t="s">
        <v>570</v>
      </c>
      <c r="D89" s="17" t="s">
        <v>38</v>
      </c>
      <c r="E89" s="17" t="s">
        <v>343</v>
      </c>
      <c r="F89" s="18" t="s">
        <v>61</v>
      </c>
      <c r="G89" s="17" t="s">
        <v>62</v>
      </c>
      <c r="H89" s="17" t="s">
        <v>176</v>
      </c>
      <c r="I89" s="17" t="s">
        <v>177</v>
      </c>
      <c r="J89" s="17" t="s">
        <v>458</v>
      </c>
      <c r="K89" s="17" t="s">
        <v>42</v>
      </c>
      <c r="L89" s="17" t="s">
        <v>115</v>
      </c>
      <c r="M89" s="18" t="s">
        <v>421</v>
      </c>
      <c r="N89" s="17" t="s">
        <v>261</v>
      </c>
      <c r="O89" s="17" t="s">
        <v>571</v>
      </c>
      <c r="P89" s="42">
        <v>2529890</v>
      </c>
      <c r="Q89" s="19" t="s">
        <v>69</v>
      </c>
      <c r="R89" s="19" t="s">
        <v>572</v>
      </c>
    </row>
    <row r="90" spans="1:18" ht="96" customHeight="1" thickBot="1">
      <c r="A90" s="16">
        <v>79996319</v>
      </c>
      <c r="B90" s="17" t="s">
        <v>573</v>
      </c>
      <c r="C90" s="17" t="s">
        <v>574</v>
      </c>
      <c r="D90" s="17" t="s">
        <v>38</v>
      </c>
      <c r="E90" s="17" t="s">
        <v>155</v>
      </c>
      <c r="F90" s="18" t="s">
        <v>61</v>
      </c>
      <c r="G90" s="17" t="s">
        <v>62</v>
      </c>
      <c r="H90" s="17" t="s">
        <v>176</v>
      </c>
      <c r="I90" s="17" t="s">
        <v>177</v>
      </c>
      <c r="J90" s="17" t="s">
        <v>183</v>
      </c>
      <c r="K90" s="17" t="s">
        <v>52</v>
      </c>
      <c r="L90" s="17" t="s">
        <v>123</v>
      </c>
      <c r="M90" s="18" t="s">
        <v>43</v>
      </c>
      <c r="N90" s="17" t="s">
        <v>124</v>
      </c>
      <c r="O90" s="17" t="s">
        <v>575</v>
      </c>
      <c r="P90" s="42">
        <v>2290291</v>
      </c>
      <c r="Q90" s="19" t="s">
        <v>576</v>
      </c>
      <c r="R90" s="19" t="s">
        <v>577</v>
      </c>
    </row>
    <row r="91" spans="1:18" ht="96" customHeight="1" thickBot="1">
      <c r="A91" s="16">
        <v>79120757</v>
      </c>
      <c r="B91" s="17" t="s">
        <v>578</v>
      </c>
      <c r="C91" s="17" t="s">
        <v>579</v>
      </c>
      <c r="D91" s="17" t="s">
        <v>580</v>
      </c>
      <c r="E91" s="17" t="s">
        <v>24</v>
      </c>
      <c r="F91" s="18" t="s">
        <v>61</v>
      </c>
      <c r="G91" s="17" t="s">
        <v>62</v>
      </c>
      <c r="H91" s="17" t="s">
        <v>176</v>
      </c>
      <c r="I91" s="17" t="s">
        <v>177</v>
      </c>
      <c r="J91" s="17" t="s">
        <v>130</v>
      </c>
      <c r="K91" s="17" t="s">
        <v>42</v>
      </c>
      <c r="L91" s="17" t="s">
        <v>115</v>
      </c>
      <c r="M91" s="18" t="s">
        <v>421</v>
      </c>
      <c r="N91" s="17" t="s">
        <v>261</v>
      </c>
      <c r="O91" s="17" t="s">
        <v>581</v>
      </c>
      <c r="P91" s="42">
        <v>2290291</v>
      </c>
      <c r="Q91" s="19" t="s">
        <v>69</v>
      </c>
      <c r="R91" s="19" t="s">
        <v>582</v>
      </c>
    </row>
    <row r="92" spans="1:18" ht="96" customHeight="1" thickBot="1">
      <c r="A92" s="16">
        <v>79508110</v>
      </c>
      <c r="B92" s="17" t="s">
        <v>583</v>
      </c>
      <c r="C92" s="17" t="s">
        <v>584</v>
      </c>
      <c r="D92" s="17" t="s">
        <v>38</v>
      </c>
      <c r="E92" s="17" t="s">
        <v>155</v>
      </c>
      <c r="F92" s="18" t="s">
        <v>61</v>
      </c>
      <c r="G92" s="17" t="s">
        <v>62</v>
      </c>
      <c r="H92" s="17" t="s">
        <v>176</v>
      </c>
      <c r="I92" s="17" t="s">
        <v>177</v>
      </c>
      <c r="J92" s="17" t="s">
        <v>130</v>
      </c>
      <c r="K92" s="17" t="s">
        <v>52</v>
      </c>
      <c r="L92" s="17" t="s">
        <v>168</v>
      </c>
      <c r="M92" s="18" t="s">
        <v>66</v>
      </c>
      <c r="N92" s="17" t="s">
        <v>269</v>
      </c>
      <c r="O92" s="17" t="s">
        <v>585</v>
      </c>
      <c r="P92" s="42">
        <v>2290291</v>
      </c>
      <c r="Q92" s="19" t="s">
        <v>69</v>
      </c>
      <c r="R92" s="19" t="s">
        <v>586</v>
      </c>
    </row>
    <row r="93" spans="1:18" ht="96" customHeight="1" thickBot="1">
      <c r="A93" s="16">
        <v>60381271</v>
      </c>
      <c r="B93" s="17" t="s">
        <v>294</v>
      </c>
      <c r="C93" s="17" t="s">
        <v>295</v>
      </c>
      <c r="D93" s="17" t="s">
        <v>296</v>
      </c>
      <c r="E93" s="17" t="s">
        <v>155</v>
      </c>
      <c r="F93" s="18" t="s">
        <v>61</v>
      </c>
      <c r="G93" s="17" t="s">
        <v>62</v>
      </c>
      <c r="H93" s="17" t="s">
        <v>176</v>
      </c>
      <c r="I93" s="17" t="s">
        <v>177</v>
      </c>
      <c r="J93" s="17" t="s">
        <v>130</v>
      </c>
      <c r="K93" s="17" t="s">
        <v>52</v>
      </c>
      <c r="L93" s="17" t="s">
        <v>297</v>
      </c>
      <c r="M93" s="18" t="s">
        <v>43</v>
      </c>
      <c r="N93" s="17" t="s">
        <v>298</v>
      </c>
      <c r="O93" s="17" t="s">
        <v>299</v>
      </c>
      <c r="P93" s="42">
        <v>2290291</v>
      </c>
      <c r="Q93" s="19" t="s">
        <v>300</v>
      </c>
      <c r="R93" s="19" t="s">
        <v>301</v>
      </c>
    </row>
    <row r="94" spans="1:18" ht="96" customHeight="1" thickBot="1">
      <c r="A94" s="16">
        <v>1018439529</v>
      </c>
      <c r="B94" s="17" t="s">
        <v>595</v>
      </c>
      <c r="C94" s="17" t="s">
        <v>596</v>
      </c>
      <c r="D94" s="17" t="s">
        <v>38</v>
      </c>
      <c r="E94" s="17" t="s">
        <v>24</v>
      </c>
      <c r="F94" s="18" t="s">
        <v>61</v>
      </c>
      <c r="G94" s="17" t="s">
        <v>62</v>
      </c>
      <c r="H94" s="17" t="s">
        <v>176</v>
      </c>
      <c r="I94" s="17" t="s">
        <v>177</v>
      </c>
      <c r="J94" s="17" t="s">
        <v>183</v>
      </c>
      <c r="K94" s="17" t="s">
        <v>42</v>
      </c>
      <c r="L94" s="17" t="s">
        <v>115</v>
      </c>
      <c r="M94" s="18" t="s">
        <v>116</v>
      </c>
      <c r="N94" s="17" t="s">
        <v>117</v>
      </c>
      <c r="O94" s="17"/>
      <c r="P94" s="42">
        <v>2123038</v>
      </c>
      <c r="Q94" s="19" t="s">
        <v>597</v>
      </c>
      <c r="R94" s="19" t="s">
        <v>598</v>
      </c>
    </row>
    <row r="95" spans="1:18" ht="96" customHeight="1" thickBot="1">
      <c r="A95" s="16">
        <v>63477220</v>
      </c>
      <c r="B95" s="17" t="s">
        <v>735</v>
      </c>
      <c r="C95" s="17" t="s">
        <v>736</v>
      </c>
      <c r="D95" s="17" t="s">
        <v>737</v>
      </c>
      <c r="E95" s="17" t="s">
        <v>24</v>
      </c>
      <c r="F95" s="18" t="s">
        <v>61</v>
      </c>
      <c r="G95" s="17" t="s">
        <v>62</v>
      </c>
      <c r="H95" s="17" t="s">
        <v>176</v>
      </c>
      <c r="I95" s="17" t="s">
        <v>177</v>
      </c>
      <c r="J95" s="17" t="s">
        <v>183</v>
      </c>
      <c r="K95" s="17" t="s">
        <v>42</v>
      </c>
      <c r="L95" s="17" t="s">
        <v>115</v>
      </c>
      <c r="M95" s="18" t="s">
        <v>590</v>
      </c>
      <c r="N95" s="17" t="s">
        <v>591</v>
      </c>
      <c r="O95" s="17" t="s">
        <v>738</v>
      </c>
      <c r="P95" s="42">
        <v>2123038</v>
      </c>
      <c r="Q95" s="19" t="s">
        <v>739</v>
      </c>
      <c r="R95" s="19" t="s">
        <v>740</v>
      </c>
    </row>
    <row r="96" spans="1:18" ht="96" customHeight="1" thickBot="1">
      <c r="A96" s="16">
        <v>51726951</v>
      </c>
      <c r="B96" s="17" t="s">
        <v>605</v>
      </c>
      <c r="C96" s="17" t="s">
        <v>606</v>
      </c>
      <c r="D96" s="17" t="s">
        <v>38</v>
      </c>
      <c r="E96" s="17" t="s">
        <v>24</v>
      </c>
      <c r="F96" s="18" t="s">
        <v>61</v>
      </c>
      <c r="G96" s="17" t="s">
        <v>62</v>
      </c>
      <c r="H96" s="17" t="s">
        <v>176</v>
      </c>
      <c r="I96" s="17" t="s">
        <v>177</v>
      </c>
      <c r="J96" s="17" t="s">
        <v>183</v>
      </c>
      <c r="K96" s="17" t="s">
        <v>42</v>
      </c>
      <c r="L96" s="17" t="s">
        <v>115</v>
      </c>
      <c r="M96" s="18" t="s">
        <v>607</v>
      </c>
      <c r="N96" s="17" t="s">
        <v>117</v>
      </c>
      <c r="O96" s="17" t="s">
        <v>608</v>
      </c>
      <c r="P96" s="42">
        <v>2123038</v>
      </c>
      <c r="Q96" s="19" t="s">
        <v>69</v>
      </c>
      <c r="R96" s="19" t="s">
        <v>609</v>
      </c>
    </row>
    <row r="97" spans="1:18" ht="96" customHeight="1" thickBot="1">
      <c r="A97" s="16">
        <v>26501266</v>
      </c>
      <c r="B97" s="17" t="s">
        <v>610</v>
      </c>
      <c r="C97" s="17" t="s">
        <v>611</v>
      </c>
      <c r="D97" s="17" t="s">
        <v>612</v>
      </c>
      <c r="E97" s="17" t="s">
        <v>24</v>
      </c>
      <c r="F97" s="18" t="s">
        <v>61</v>
      </c>
      <c r="G97" s="17" t="s">
        <v>62</v>
      </c>
      <c r="H97" s="17" t="s">
        <v>176</v>
      </c>
      <c r="I97" s="17" t="s">
        <v>177</v>
      </c>
      <c r="J97" s="17" t="s">
        <v>183</v>
      </c>
      <c r="K97" s="17" t="s">
        <v>42</v>
      </c>
      <c r="L97" s="24" t="s">
        <v>115</v>
      </c>
      <c r="M97" s="18" t="s">
        <v>495</v>
      </c>
      <c r="N97" s="17" t="s">
        <v>496</v>
      </c>
      <c r="O97" s="17" t="s">
        <v>613</v>
      </c>
      <c r="P97" s="42">
        <v>2123038</v>
      </c>
      <c r="Q97" s="19" t="s">
        <v>614</v>
      </c>
      <c r="R97" s="19" t="s">
        <v>615</v>
      </c>
    </row>
    <row r="98" spans="1:18" ht="96" customHeight="1" thickBot="1">
      <c r="A98" s="16">
        <v>4268367</v>
      </c>
      <c r="B98" s="17" t="s">
        <v>616</v>
      </c>
      <c r="C98" s="17" t="s">
        <v>617</v>
      </c>
      <c r="D98" s="17" t="s">
        <v>618</v>
      </c>
      <c r="E98" s="17" t="s">
        <v>24</v>
      </c>
      <c r="F98" s="18" t="s">
        <v>61</v>
      </c>
      <c r="G98" s="17" t="s">
        <v>62</v>
      </c>
      <c r="H98" s="17" t="s">
        <v>176</v>
      </c>
      <c r="I98" s="17" t="s">
        <v>177</v>
      </c>
      <c r="J98" s="17" t="s">
        <v>183</v>
      </c>
      <c r="K98" s="17" t="s">
        <v>52</v>
      </c>
      <c r="L98" s="17" t="s">
        <v>168</v>
      </c>
      <c r="M98" s="18" t="s">
        <v>619</v>
      </c>
      <c r="N98" s="17" t="s">
        <v>620</v>
      </c>
      <c r="O98" s="17" t="s">
        <v>621</v>
      </c>
      <c r="P98" s="42">
        <v>2123038</v>
      </c>
      <c r="Q98" s="19" t="s">
        <v>622</v>
      </c>
      <c r="R98" s="19" t="s">
        <v>623</v>
      </c>
    </row>
    <row r="99" spans="1:18" ht="96" customHeight="1" thickBot="1">
      <c r="A99" s="16">
        <v>28308619</v>
      </c>
      <c r="B99" s="17" t="s">
        <v>624</v>
      </c>
      <c r="C99" s="17" t="s">
        <v>625</v>
      </c>
      <c r="D99" s="17" t="s">
        <v>626</v>
      </c>
      <c r="E99" s="17" t="s">
        <v>310</v>
      </c>
      <c r="F99" s="18" t="s">
        <v>61</v>
      </c>
      <c r="G99" s="17" t="s">
        <v>62</v>
      </c>
      <c r="H99" s="17" t="s">
        <v>176</v>
      </c>
      <c r="I99" s="17" t="s">
        <v>177</v>
      </c>
      <c r="J99" s="17" t="s">
        <v>183</v>
      </c>
      <c r="K99" s="17" t="s">
        <v>30</v>
      </c>
      <c r="L99" s="17" t="s">
        <v>96</v>
      </c>
      <c r="M99" s="18" t="s">
        <v>31</v>
      </c>
      <c r="N99" s="17" t="s">
        <v>97</v>
      </c>
      <c r="O99" s="17" t="s">
        <v>627</v>
      </c>
      <c r="P99" s="42">
        <v>2123038</v>
      </c>
      <c r="Q99" s="19" t="s">
        <v>69</v>
      </c>
      <c r="R99" s="19" t="s">
        <v>628</v>
      </c>
    </row>
    <row r="100" spans="1:18" ht="96" customHeight="1" thickBot="1">
      <c r="A100" s="16">
        <v>79126908</v>
      </c>
      <c r="B100" s="17" t="s">
        <v>629</v>
      </c>
      <c r="C100" s="17" t="s">
        <v>630</v>
      </c>
      <c r="D100" s="17" t="s">
        <v>631</v>
      </c>
      <c r="E100" s="17" t="s">
        <v>310</v>
      </c>
      <c r="F100" s="18" t="s">
        <v>61</v>
      </c>
      <c r="G100" s="17" t="s">
        <v>62</v>
      </c>
      <c r="H100" s="17" t="s">
        <v>176</v>
      </c>
      <c r="I100" s="17" t="s">
        <v>177</v>
      </c>
      <c r="J100" s="17" t="s">
        <v>183</v>
      </c>
      <c r="K100" s="17" t="s">
        <v>42</v>
      </c>
      <c r="L100" s="17" t="s">
        <v>115</v>
      </c>
      <c r="M100" s="18" t="s">
        <v>488</v>
      </c>
      <c r="N100" s="17" t="s">
        <v>489</v>
      </c>
      <c r="O100" s="17" t="s">
        <v>632</v>
      </c>
      <c r="P100" s="42">
        <v>2123038</v>
      </c>
      <c r="Q100" s="19" t="s">
        <v>633</v>
      </c>
      <c r="R100" s="19" t="s">
        <v>634</v>
      </c>
    </row>
    <row r="101" spans="1:18" ht="96" customHeight="1" thickBot="1">
      <c r="A101" s="16">
        <v>79461730</v>
      </c>
      <c r="B101" s="17" t="s">
        <v>635</v>
      </c>
      <c r="C101" s="17" t="s">
        <v>636</v>
      </c>
      <c r="D101" s="17" t="s">
        <v>38</v>
      </c>
      <c r="E101" s="17" t="s">
        <v>24</v>
      </c>
      <c r="F101" s="18" t="s">
        <v>61</v>
      </c>
      <c r="G101" s="17" t="s">
        <v>62</v>
      </c>
      <c r="H101" s="17" t="s">
        <v>176</v>
      </c>
      <c r="I101" s="17" t="s">
        <v>177</v>
      </c>
      <c r="J101" s="17" t="s">
        <v>183</v>
      </c>
      <c r="K101" s="17" t="s">
        <v>42</v>
      </c>
      <c r="L101" s="17" t="s">
        <v>115</v>
      </c>
      <c r="M101" s="18" t="s">
        <v>191</v>
      </c>
      <c r="N101" s="17" t="s">
        <v>503</v>
      </c>
      <c r="O101" s="17" t="s">
        <v>637</v>
      </c>
      <c r="P101" s="42">
        <v>2123038</v>
      </c>
      <c r="Q101" s="19" t="s">
        <v>69</v>
      </c>
      <c r="R101" s="19" t="s">
        <v>638</v>
      </c>
    </row>
    <row r="102" spans="1:18" ht="96" customHeight="1" thickBot="1">
      <c r="A102" s="16">
        <v>39537909</v>
      </c>
      <c r="B102" s="17" t="s">
        <v>639</v>
      </c>
      <c r="C102" s="17" t="s">
        <v>640</v>
      </c>
      <c r="D102" s="17" t="s">
        <v>38</v>
      </c>
      <c r="E102" s="17" t="s">
        <v>24</v>
      </c>
      <c r="F102" s="18" t="s">
        <v>61</v>
      </c>
      <c r="G102" s="17" t="s">
        <v>62</v>
      </c>
      <c r="H102" s="17" t="s">
        <v>176</v>
      </c>
      <c r="I102" s="17" t="s">
        <v>177</v>
      </c>
      <c r="J102" s="17" t="s">
        <v>183</v>
      </c>
      <c r="K102" s="17" t="s">
        <v>42</v>
      </c>
      <c r="L102" s="17" t="s">
        <v>115</v>
      </c>
      <c r="M102" s="18" t="s">
        <v>488</v>
      </c>
      <c r="N102" s="17" t="s">
        <v>489</v>
      </c>
      <c r="O102" s="17" t="s">
        <v>641</v>
      </c>
      <c r="P102" s="42">
        <v>2123038</v>
      </c>
      <c r="Q102" s="19" t="s">
        <v>69</v>
      </c>
      <c r="R102" s="19" t="s">
        <v>642</v>
      </c>
    </row>
    <row r="103" spans="1:18" ht="96" customHeight="1" thickBot="1">
      <c r="A103" s="16">
        <v>53092737</v>
      </c>
      <c r="B103" s="17" t="s">
        <v>947</v>
      </c>
      <c r="C103" s="17" t="s">
        <v>948</v>
      </c>
      <c r="D103" s="17" t="s">
        <v>38</v>
      </c>
      <c r="E103" s="17" t="s">
        <v>24</v>
      </c>
      <c r="F103" s="18" t="s">
        <v>61</v>
      </c>
      <c r="G103" s="17" t="s">
        <v>62</v>
      </c>
      <c r="H103" s="17" t="s">
        <v>176</v>
      </c>
      <c r="I103" s="17" t="s">
        <v>177</v>
      </c>
      <c r="J103" s="17" t="s">
        <v>183</v>
      </c>
      <c r="K103" s="17" t="s">
        <v>42</v>
      </c>
      <c r="L103" s="17" t="s">
        <v>115</v>
      </c>
      <c r="M103" s="18" t="s">
        <v>205</v>
      </c>
      <c r="N103" s="17" t="s">
        <v>206</v>
      </c>
      <c r="O103" s="17" t="s">
        <v>949</v>
      </c>
      <c r="P103" s="42">
        <v>2123038</v>
      </c>
      <c r="Q103" s="19" t="s">
        <v>950</v>
      </c>
      <c r="R103" s="19" t="s">
        <v>951</v>
      </c>
    </row>
    <row r="104" spans="1:18" ht="96" customHeight="1" thickBot="1">
      <c r="A104" s="16">
        <v>19446793</v>
      </c>
      <c r="B104" s="17" t="s">
        <v>650</v>
      </c>
      <c r="C104" s="17" t="s">
        <v>651</v>
      </c>
      <c r="D104" s="17" t="s">
        <v>38</v>
      </c>
      <c r="E104" s="17" t="s">
        <v>24</v>
      </c>
      <c r="F104" s="18" t="s">
        <v>61</v>
      </c>
      <c r="G104" s="17" t="s">
        <v>62</v>
      </c>
      <c r="H104" s="17" t="s">
        <v>176</v>
      </c>
      <c r="I104" s="17" t="s">
        <v>177</v>
      </c>
      <c r="J104" s="17" t="s">
        <v>183</v>
      </c>
      <c r="K104" s="17" t="s">
        <v>42</v>
      </c>
      <c r="L104" s="17" t="s">
        <v>115</v>
      </c>
      <c r="M104" s="18" t="s">
        <v>284</v>
      </c>
      <c r="N104" s="17" t="s">
        <v>652</v>
      </c>
      <c r="O104" s="17" t="s">
        <v>653</v>
      </c>
      <c r="P104" s="42">
        <v>2123038</v>
      </c>
      <c r="Q104" s="19" t="s">
        <v>69</v>
      </c>
      <c r="R104" s="19" t="s">
        <v>654</v>
      </c>
    </row>
    <row r="105" spans="1:18" ht="96" customHeight="1" thickBot="1">
      <c r="A105" s="16">
        <v>52160181</v>
      </c>
      <c r="B105" s="17" t="s">
        <v>655</v>
      </c>
      <c r="C105" s="17" t="s">
        <v>656</v>
      </c>
      <c r="D105" s="17" t="s">
        <v>38</v>
      </c>
      <c r="E105" s="17" t="s">
        <v>24</v>
      </c>
      <c r="F105" s="18" t="s">
        <v>61</v>
      </c>
      <c r="G105" s="17" t="s">
        <v>62</v>
      </c>
      <c r="H105" s="17" t="s">
        <v>176</v>
      </c>
      <c r="I105" s="17" t="s">
        <v>177</v>
      </c>
      <c r="J105" s="17" t="s">
        <v>183</v>
      </c>
      <c r="K105" s="17" t="s">
        <v>42</v>
      </c>
      <c r="L105" s="17" t="s">
        <v>231</v>
      </c>
      <c r="M105" s="18" t="s">
        <v>43</v>
      </c>
      <c r="N105" s="17" t="s">
        <v>44</v>
      </c>
      <c r="O105" s="17" t="s">
        <v>657</v>
      </c>
      <c r="P105" s="42">
        <v>2123038</v>
      </c>
      <c r="Q105" s="19" t="s">
        <v>658</v>
      </c>
      <c r="R105" s="19" t="s">
        <v>659</v>
      </c>
    </row>
    <row r="106" spans="1:18" ht="96" customHeight="1" thickBot="1">
      <c r="A106" s="16">
        <v>53066371</v>
      </c>
      <c r="B106" s="17" t="s">
        <v>471</v>
      </c>
      <c r="C106" s="17" t="s">
        <v>472</v>
      </c>
      <c r="D106" s="17" t="s">
        <v>38</v>
      </c>
      <c r="E106" s="17" t="s">
        <v>24</v>
      </c>
      <c r="F106" s="18" t="s">
        <v>61</v>
      </c>
      <c r="G106" s="17" t="s">
        <v>62</v>
      </c>
      <c r="H106" s="17" t="s">
        <v>176</v>
      </c>
      <c r="I106" s="17" t="s">
        <v>177</v>
      </c>
      <c r="J106" s="17" t="s">
        <v>183</v>
      </c>
      <c r="K106" s="17" t="s">
        <v>42</v>
      </c>
      <c r="L106" s="38" t="s">
        <v>473</v>
      </c>
      <c r="M106" s="18" t="s">
        <v>116</v>
      </c>
      <c r="N106" s="25" t="s">
        <v>395</v>
      </c>
      <c r="O106" s="17"/>
      <c r="P106" s="42">
        <v>2123038</v>
      </c>
      <c r="Q106" s="19" t="s">
        <v>69</v>
      </c>
      <c r="R106" s="19" t="s">
        <v>474</v>
      </c>
    </row>
    <row r="107" spans="1:18" ht="96" customHeight="1" thickBot="1">
      <c r="A107" s="16">
        <v>51985546</v>
      </c>
      <c r="B107" s="17" t="s">
        <v>664</v>
      </c>
      <c r="C107" s="17" t="s">
        <v>665</v>
      </c>
      <c r="D107" s="17" t="s">
        <v>38</v>
      </c>
      <c r="E107" s="17" t="s">
        <v>24</v>
      </c>
      <c r="F107" s="18" t="s">
        <v>61</v>
      </c>
      <c r="G107" s="17" t="s">
        <v>62</v>
      </c>
      <c r="H107" s="17" t="s">
        <v>176</v>
      </c>
      <c r="I107" s="17" t="s">
        <v>177</v>
      </c>
      <c r="J107" s="17" t="s">
        <v>183</v>
      </c>
      <c r="K107" s="17" t="s">
        <v>42</v>
      </c>
      <c r="L107" s="17" t="s">
        <v>115</v>
      </c>
      <c r="M107" s="18" t="s">
        <v>666</v>
      </c>
      <c r="N107" s="17" t="s">
        <v>667</v>
      </c>
      <c r="O107" s="17" t="s">
        <v>668</v>
      </c>
      <c r="P107" s="42">
        <v>2123038</v>
      </c>
      <c r="Q107" s="19" t="s">
        <v>669</v>
      </c>
      <c r="R107" s="19" t="s">
        <v>670</v>
      </c>
    </row>
    <row r="108" spans="1:18" ht="96" customHeight="1" thickBot="1">
      <c r="A108" s="16">
        <v>52030976</v>
      </c>
      <c r="B108" s="17" t="s">
        <v>671</v>
      </c>
      <c r="C108" s="17" t="s">
        <v>672</v>
      </c>
      <c r="D108" s="17" t="s">
        <v>38</v>
      </c>
      <c r="E108" s="17" t="s">
        <v>24</v>
      </c>
      <c r="F108" s="18" t="s">
        <v>61</v>
      </c>
      <c r="G108" s="17" t="s">
        <v>62</v>
      </c>
      <c r="H108" s="17" t="s">
        <v>176</v>
      </c>
      <c r="I108" s="17" t="s">
        <v>177</v>
      </c>
      <c r="J108" s="17" t="s">
        <v>183</v>
      </c>
      <c r="K108" s="17" t="s">
        <v>57</v>
      </c>
      <c r="L108" s="17" t="s">
        <v>184</v>
      </c>
      <c r="M108" s="18" t="s">
        <v>43</v>
      </c>
      <c r="N108" s="17" t="s">
        <v>185</v>
      </c>
      <c r="O108" s="17" t="s">
        <v>673</v>
      </c>
      <c r="P108" s="42">
        <v>2123038</v>
      </c>
      <c r="Q108" s="19" t="s">
        <v>69</v>
      </c>
      <c r="R108" s="19" t="s">
        <v>674</v>
      </c>
    </row>
    <row r="109" spans="1:18" ht="96" customHeight="1" thickBot="1">
      <c r="A109" s="16">
        <v>52851968</v>
      </c>
      <c r="B109" s="17" t="s">
        <v>1044</v>
      </c>
      <c r="C109" s="17" t="s">
        <v>1045</v>
      </c>
      <c r="D109" s="17" t="s">
        <v>38</v>
      </c>
      <c r="E109" s="17" t="s">
        <v>24</v>
      </c>
      <c r="F109" s="18" t="s">
        <v>61</v>
      </c>
      <c r="G109" s="17" t="s">
        <v>62</v>
      </c>
      <c r="H109" s="17" t="s">
        <v>176</v>
      </c>
      <c r="I109" s="17" t="s">
        <v>177</v>
      </c>
      <c r="J109" s="17" t="s">
        <v>183</v>
      </c>
      <c r="K109" s="17" t="s">
        <v>57</v>
      </c>
      <c r="L109" s="17" t="s">
        <v>1046</v>
      </c>
      <c r="M109" s="18" t="s">
        <v>43</v>
      </c>
      <c r="N109" s="17" t="s">
        <v>1047</v>
      </c>
      <c r="O109" s="17" t="s">
        <v>1048</v>
      </c>
      <c r="P109" s="42">
        <v>2123038</v>
      </c>
      <c r="Q109" s="19" t="s">
        <v>1049</v>
      </c>
      <c r="R109" s="19" t="s">
        <v>1050</v>
      </c>
    </row>
    <row r="110" spans="1:18" ht="96" customHeight="1" thickBot="1">
      <c r="A110" s="16">
        <v>80169869</v>
      </c>
      <c r="B110" s="17" t="s">
        <v>682</v>
      </c>
      <c r="C110" s="17" t="s">
        <v>683</v>
      </c>
      <c r="D110" s="17" t="s">
        <v>38</v>
      </c>
      <c r="E110" s="17" t="s">
        <v>24</v>
      </c>
      <c r="F110" s="18" t="s">
        <v>61</v>
      </c>
      <c r="G110" s="17" t="s">
        <v>62</v>
      </c>
      <c r="H110" s="17" t="s">
        <v>176</v>
      </c>
      <c r="I110" s="17" t="s">
        <v>177</v>
      </c>
      <c r="J110" s="17" t="s">
        <v>183</v>
      </c>
      <c r="K110" s="17" t="s">
        <v>52</v>
      </c>
      <c r="L110" s="17" t="s">
        <v>168</v>
      </c>
      <c r="M110" s="18" t="s">
        <v>421</v>
      </c>
      <c r="N110" s="17" t="s">
        <v>261</v>
      </c>
      <c r="O110" s="17" t="s">
        <v>684</v>
      </c>
      <c r="P110" s="42">
        <v>2123038</v>
      </c>
      <c r="Q110" s="19" t="s">
        <v>685</v>
      </c>
      <c r="R110" s="19" t="s">
        <v>686</v>
      </c>
    </row>
    <row r="111" spans="1:18" ht="96" customHeight="1" thickBot="1">
      <c r="A111" s="16">
        <v>39754505</v>
      </c>
      <c r="B111" s="17" t="s">
        <v>687</v>
      </c>
      <c r="C111" s="17" t="s">
        <v>688</v>
      </c>
      <c r="D111" s="17" t="s">
        <v>689</v>
      </c>
      <c r="E111" s="17" t="s">
        <v>24</v>
      </c>
      <c r="F111" s="18" t="s">
        <v>61</v>
      </c>
      <c r="G111" s="17" t="s">
        <v>62</v>
      </c>
      <c r="H111" s="17" t="s">
        <v>176</v>
      </c>
      <c r="I111" s="17" t="s">
        <v>177</v>
      </c>
      <c r="J111" s="17" t="s">
        <v>230</v>
      </c>
      <c r="K111" s="17" t="s">
        <v>57</v>
      </c>
      <c r="L111" s="17" t="s">
        <v>104</v>
      </c>
      <c r="M111" s="18" t="s">
        <v>43</v>
      </c>
      <c r="N111" s="17" t="s">
        <v>337</v>
      </c>
      <c r="O111" s="17" t="s">
        <v>690</v>
      </c>
      <c r="P111" s="42">
        <v>2122860</v>
      </c>
      <c r="Q111" s="19" t="s">
        <v>691</v>
      </c>
      <c r="R111" s="19" t="s">
        <v>692</v>
      </c>
    </row>
    <row r="112" spans="1:18" ht="96" customHeight="1" thickBot="1">
      <c r="A112" s="16">
        <v>80729847</v>
      </c>
      <c r="B112" s="17" t="s">
        <v>693</v>
      </c>
      <c r="C112" s="17" t="s">
        <v>694</v>
      </c>
      <c r="D112" s="17" t="s">
        <v>695</v>
      </c>
      <c r="E112" s="17" t="s">
        <v>24</v>
      </c>
      <c r="F112" s="18" t="s">
        <v>61</v>
      </c>
      <c r="G112" s="17" t="s">
        <v>62</v>
      </c>
      <c r="H112" s="17" t="s">
        <v>176</v>
      </c>
      <c r="I112" s="17" t="s">
        <v>177</v>
      </c>
      <c r="J112" s="17" t="s">
        <v>268</v>
      </c>
      <c r="K112" s="17" t="s">
        <v>52</v>
      </c>
      <c r="L112" s="17" t="s">
        <v>406</v>
      </c>
      <c r="M112" s="18" t="s">
        <v>31</v>
      </c>
      <c r="N112" s="17" t="s">
        <v>407</v>
      </c>
      <c r="O112" s="17" t="s">
        <v>696</v>
      </c>
      <c r="P112" s="42">
        <v>2122683</v>
      </c>
      <c r="Q112" s="19" t="s">
        <v>697</v>
      </c>
      <c r="R112" s="19" t="s">
        <v>698</v>
      </c>
    </row>
    <row r="113" spans="1:18" ht="96" customHeight="1" thickBot="1">
      <c r="A113" s="16">
        <v>286012</v>
      </c>
      <c r="B113" s="17" t="s">
        <v>699</v>
      </c>
      <c r="C113" s="17" t="s">
        <v>700</v>
      </c>
      <c r="D113" s="17" t="s">
        <v>701</v>
      </c>
      <c r="E113" s="17" t="s">
        <v>24</v>
      </c>
      <c r="F113" s="18" t="s">
        <v>61</v>
      </c>
      <c r="G113" s="17" t="s">
        <v>62</v>
      </c>
      <c r="H113" s="17" t="s">
        <v>176</v>
      </c>
      <c r="I113" s="17" t="s">
        <v>177</v>
      </c>
      <c r="J113" s="17" t="s">
        <v>283</v>
      </c>
      <c r="K113" s="17" t="s">
        <v>52</v>
      </c>
      <c r="L113" s="17" t="s">
        <v>168</v>
      </c>
      <c r="M113" s="18" t="s">
        <v>535</v>
      </c>
      <c r="N113" s="17" t="s">
        <v>355</v>
      </c>
      <c r="O113" s="17" t="s">
        <v>702</v>
      </c>
      <c r="P113" s="42">
        <v>1835483</v>
      </c>
      <c r="Q113" s="19" t="s">
        <v>69</v>
      </c>
      <c r="R113" s="19" t="s">
        <v>703</v>
      </c>
    </row>
    <row r="114" spans="1:18" ht="96" customHeight="1" thickBot="1">
      <c r="A114" s="16">
        <v>1088261588</v>
      </c>
      <c r="B114" s="17" t="s">
        <v>704</v>
      </c>
      <c r="C114" s="17" t="s">
        <v>705</v>
      </c>
      <c r="D114" s="17" t="s">
        <v>706</v>
      </c>
      <c r="E114" s="17" t="s">
        <v>24</v>
      </c>
      <c r="F114" s="18" t="s">
        <v>61</v>
      </c>
      <c r="G114" s="17" t="s">
        <v>62</v>
      </c>
      <c r="H114" s="17" t="s">
        <v>176</v>
      </c>
      <c r="I114" s="17" t="s">
        <v>177</v>
      </c>
      <c r="J114" s="17" t="s">
        <v>283</v>
      </c>
      <c r="K114" s="17" t="s">
        <v>88</v>
      </c>
      <c r="L114" s="17" t="s">
        <v>88</v>
      </c>
      <c r="M114" s="18" t="s">
        <v>31</v>
      </c>
      <c r="N114" s="17" t="s">
        <v>89</v>
      </c>
      <c r="O114" s="17" t="s">
        <v>707</v>
      </c>
      <c r="P114" s="42">
        <v>1835483</v>
      </c>
      <c r="Q114" s="19" t="s">
        <v>69</v>
      </c>
      <c r="R114" s="19" t="s">
        <v>708</v>
      </c>
    </row>
    <row r="115" spans="1:18" ht="96" customHeight="1" thickBot="1">
      <c r="A115" s="16">
        <v>37548016</v>
      </c>
      <c r="B115" s="17" t="s">
        <v>709</v>
      </c>
      <c r="C115" s="17" t="s">
        <v>710</v>
      </c>
      <c r="D115" s="17" t="s">
        <v>711</v>
      </c>
      <c r="E115" s="17" t="s">
        <v>24</v>
      </c>
      <c r="F115" s="18" t="s">
        <v>61</v>
      </c>
      <c r="G115" s="17" t="s">
        <v>62</v>
      </c>
      <c r="H115" s="17" t="s">
        <v>176</v>
      </c>
      <c r="I115" s="17" t="s">
        <v>177</v>
      </c>
      <c r="J115" s="17" t="s">
        <v>77</v>
      </c>
      <c r="K115" s="17" t="s">
        <v>42</v>
      </c>
      <c r="L115" s="17" t="s">
        <v>115</v>
      </c>
      <c r="M115" s="18" t="s">
        <v>66</v>
      </c>
      <c r="N115" s="17" t="s">
        <v>269</v>
      </c>
      <c r="O115" s="17" t="s">
        <v>712</v>
      </c>
      <c r="P115" s="42">
        <v>1733685</v>
      </c>
      <c r="Q115" s="19" t="s">
        <v>713</v>
      </c>
      <c r="R115" s="19" t="s">
        <v>714</v>
      </c>
    </row>
    <row r="116" spans="1:18" ht="96" customHeight="1" thickBot="1">
      <c r="A116" s="22">
        <v>52829455</v>
      </c>
      <c r="B116" s="18" t="s">
        <v>173</v>
      </c>
      <c r="C116" s="18" t="s">
        <v>174</v>
      </c>
      <c r="D116" s="18" t="s">
        <v>175</v>
      </c>
      <c r="E116" s="18" t="s">
        <v>24</v>
      </c>
      <c r="F116" s="18" t="s">
        <v>61</v>
      </c>
      <c r="G116" s="18" t="s">
        <v>62</v>
      </c>
      <c r="H116" s="18" t="s">
        <v>176</v>
      </c>
      <c r="I116" s="18" t="s">
        <v>177</v>
      </c>
      <c r="J116" s="18" t="s">
        <v>77</v>
      </c>
      <c r="K116" s="18" t="s">
        <v>52</v>
      </c>
      <c r="L116" s="18" t="s">
        <v>147</v>
      </c>
      <c r="M116" s="18" t="s">
        <v>43</v>
      </c>
      <c r="N116" s="18" t="s">
        <v>148</v>
      </c>
      <c r="O116" s="18" t="s">
        <v>178</v>
      </c>
      <c r="P116" s="43">
        <v>1733685</v>
      </c>
      <c r="Q116" s="23" t="s">
        <v>69</v>
      </c>
      <c r="R116" s="23" t="s">
        <v>179</v>
      </c>
    </row>
    <row r="117" spans="1:18" ht="96" customHeight="1" thickBot="1">
      <c r="A117" s="16">
        <v>1019082113</v>
      </c>
      <c r="B117" s="17" t="s">
        <v>721</v>
      </c>
      <c r="C117" s="17" t="s">
        <v>722</v>
      </c>
      <c r="D117" s="17" t="s">
        <v>38</v>
      </c>
      <c r="E117" s="17" t="s">
        <v>24</v>
      </c>
      <c r="F117" s="18" t="s">
        <v>61</v>
      </c>
      <c r="G117" s="17" t="s">
        <v>62</v>
      </c>
      <c r="H117" s="17" t="s">
        <v>176</v>
      </c>
      <c r="I117" s="17" t="s">
        <v>177</v>
      </c>
      <c r="J117" s="17" t="s">
        <v>77</v>
      </c>
      <c r="K117" s="17" t="s">
        <v>42</v>
      </c>
      <c r="L117" s="17" t="s">
        <v>115</v>
      </c>
      <c r="M117" s="18" t="s">
        <v>421</v>
      </c>
      <c r="N117" s="17" t="s">
        <v>261</v>
      </c>
      <c r="O117" s="17" t="s">
        <v>723</v>
      </c>
      <c r="P117" s="42">
        <v>1733685</v>
      </c>
      <c r="Q117" s="19" t="s">
        <v>69</v>
      </c>
      <c r="R117" s="19" t="s">
        <v>724</v>
      </c>
    </row>
    <row r="118" spans="1:18" ht="96" customHeight="1" thickBot="1">
      <c r="A118" s="16">
        <v>79481962</v>
      </c>
      <c r="B118" s="17" t="s">
        <v>725</v>
      </c>
      <c r="C118" s="17" t="s">
        <v>726</v>
      </c>
      <c r="D118" s="17" t="s">
        <v>38</v>
      </c>
      <c r="E118" s="17" t="s">
        <v>24</v>
      </c>
      <c r="F118" s="18" t="s">
        <v>61</v>
      </c>
      <c r="G118" s="17" t="s">
        <v>62</v>
      </c>
      <c r="H118" s="17" t="s">
        <v>202</v>
      </c>
      <c r="I118" s="17" t="s">
        <v>203</v>
      </c>
      <c r="J118" s="17" t="s">
        <v>130</v>
      </c>
      <c r="K118" s="17" t="s">
        <v>52</v>
      </c>
      <c r="L118" s="17" t="s">
        <v>168</v>
      </c>
      <c r="M118" s="18" t="s">
        <v>727</v>
      </c>
      <c r="N118" s="17" t="s">
        <v>355</v>
      </c>
      <c r="O118" s="17" t="s">
        <v>728</v>
      </c>
      <c r="P118" s="42">
        <v>2290291</v>
      </c>
      <c r="Q118" s="19" t="s">
        <v>69</v>
      </c>
      <c r="R118" s="19" t="s">
        <v>729</v>
      </c>
    </row>
    <row r="119" spans="1:18" ht="96" customHeight="1" thickBot="1">
      <c r="A119" s="16">
        <v>52377093</v>
      </c>
      <c r="B119" s="17" t="s">
        <v>730</v>
      </c>
      <c r="C119" s="17" t="s">
        <v>731</v>
      </c>
      <c r="D119" s="17" t="s">
        <v>732</v>
      </c>
      <c r="E119" s="17" t="s">
        <v>200</v>
      </c>
      <c r="F119" s="18" t="s">
        <v>61</v>
      </c>
      <c r="G119" s="17" t="s">
        <v>62</v>
      </c>
      <c r="H119" s="17" t="s">
        <v>202</v>
      </c>
      <c r="I119" s="17" t="s">
        <v>203</v>
      </c>
      <c r="J119" s="17" t="s">
        <v>230</v>
      </c>
      <c r="K119" s="17" t="s">
        <v>52</v>
      </c>
      <c r="L119" s="27" t="s">
        <v>426</v>
      </c>
      <c r="M119" s="18" t="s">
        <v>733</v>
      </c>
      <c r="N119" s="17" t="s">
        <v>58</v>
      </c>
      <c r="O119" s="17"/>
      <c r="P119" s="42">
        <v>2122860</v>
      </c>
      <c r="Q119" s="19" t="s">
        <v>256</v>
      </c>
      <c r="R119" s="19" t="s">
        <v>734</v>
      </c>
    </row>
    <row r="120" spans="1:18" ht="96" customHeight="1" thickBot="1">
      <c r="A120" s="16">
        <v>64546797</v>
      </c>
      <c r="B120" s="17" t="s">
        <v>858</v>
      </c>
      <c r="C120" s="17" t="s">
        <v>859</v>
      </c>
      <c r="D120" s="17" t="s">
        <v>860</v>
      </c>
      <c r="E120" s="17" t="s">
        <v>24</v>
      </c>
      <c r="F120" s="18" t="s">
        <v>61</v>
      </c>
      <c r="G120" s="17" t="s">
        <v>62</v>
      </c>
      <c r="H120" s="17" t="s">
        <v>202</v>
      </c>
      <c r="I120" s="17" t="s">
        <v>203</v>
      </c>
      <c r="J120" s="17" t="s">
        <v>230</v>
      </c>
      <c r="K120" s="17" t="s">
        <v>42</v>
      </c>
      <c r="L120" s="17" t="s">
        <v>65</v>
      </c>
      <c r="M120" s="18" t="s">
        <v>66</v>
      </c>
      <c r="N120" s="17" t="s">
        <v>269</v>
      </c>
      <c r="O120" s="17" t="s">
        <v>861</v>
      </c>
      <c r="P120" s="42">
        <v>2122860</v>
      </c>
      <c r="Q120" s="19" t="s">
        <v>69</v>
      </c>
      <c r="R120" s="19" t="s">
        <v>862</v>
      </c>
    </row>
    <row r="121" spans="1:18" s="52" customFormat="1" ht="96" customHeight="1" thickBot="1">
      <c r="A121" s="46" t="s">
        <v>741</v>
      </c>
      <c r="B121" s="47" t="s">
        <v>742</v>
      </c>
      <c r="C121" s="47" t="s">
        <v>743</v>
      </c>
      <c r="D121" s="47" t="s">
        <v>744</v>
      </c>
      <c r="E121" s="46" t="s">
        <v>200</v>
      </c>
      <c r="F121" s="48" t="s">
        <v>61</v>
      </c>
      <c r="G121" s="47" t="s">
        <v>62</v>
      </c>
      <c r="H121" s="47" t="s">
        <v>202</v>
      </c>
      <c r="I121" s="47" t="s">
        <v>203</v>
      </c>
      <c r="J121" s="47" t="s">
        <v>230</v>
      </c>
      <c r="K121" s="47" t="s">
        <v>42</v>
      </c>
      <c r="L121" s="47" t="s">
        <v>204</v>
      </c>
      <c r="M121" s="49" t="s">
        <v>488</v>
      </c>
      <c r="N121" s="46" t="s">
        <v>489</v>
      </c>
      <c r="O121" s="47"/>
      <c r="P121" s="50">
        <v>2122860</v>
      </c>
      <c r="Q121" s="51" t="s">
        <v>256</v>
      </c>
      <c r="R121" s="51" t="s">
        <v>745</v>
      </c>
    </row>
    <row r="122" spans="1:18" ht="96" customHeight="1" thickBot="1">
      <c r="A122" s="16" t="s">
        <v>769</v>
      </c>
      <c r="B122" s="17" t="s">
        <v>770</v>
      </c>
      <c r="C122" s="17" t="s">
        <v>771</v>
      </c>
      <c r="D122" s="17" t="s">
        <v>772</v>
      </c>
      <c r="E122" s="17" t="s">
        <v>200</v>
      </c>
      <c r="F122" s="18" t="s">
        <v>61</v>
      </c>
      <c r="G122" s="17" t="s">
        <v>62</v>
      </c>
      <c r="H122" s="17" t="s">
        <v>202</v>
      </c>
      <c r="I122" s="17" t="s">
        <v>203</v>
      </c>
      <c r="J122" s="17" t="s">
        <v>230</v>
      </c>
      <c r="K122" s="17" t="s">
        <v>52</v>
      </c>
      <c r="L122" s="27" t="s">
        <v>426</v>
      </c>
      <c r="M122" s="18" t="s">
        <v>31</v>
      </c>
      <c r="N122" s="17" t="s">
        <v>427</v>
      </c>
      <c r="O122" s="17"/>
      <c r="P122" s="42">
        <v>2122860</v>
      </c>
      <c r="Q122" s="19" t="s">
        <v>256</v>
      </c>
      <c r="R122" s="19" t="s">
        <v>773</v>
      </c>
    </row>
    <row r="123" spans="1:18" s="52" customFormat="1" ht="96" customHeight="1" thickBot="1">
      <c r="A123" s="16">
        <v>79490051</v>
      </c>
      <c r="B123" s="46" t="s">
        <v>751</v>
      </c>
      <c r="C123" s="46" t="s">
        <v>752</v>
      </c>
      <c r="D123" s="46" t="s">
        <v>753</v>
      </c>
      <c r="E123" s="17" t="s">
        <v>200</v>
      </c>
      <c r="F123" s="48" t="s">
        <v>61</v>
      </c>
      <c r="G123" s="46" t="s">
        <v>62</v>
      </c>
      <c r="H123" s="46" t="s">
        <v>202</v>
      </c>
      <c r="I123" s="46" t="s">
        <v>203</v>
      </c>
      <c r="J123" s="46">
        <v>6</v>
      </c>
      <c r="K123" s="46" t="s">
        <v>42</v>
      </c>
      <c r="L123" s="46" t="s">
        <v>65</v>
      </c>
      <c r="M123" s="48" t="s">
        <v>421</v>
      </c>
      <c r="N123" s="46" t="s">
        <v>261</v>
      </c>
      <c r="O123" s="46" t="s">
        <v>754</v>
      </c>
      <c r="P123" s="50">
        <v>2122860</v>
      </c>
      <c r="Q123" s="54" t="s">
        <v>69</v>
      </c>
      <c r="R123" s="54" t="s">
        <v>755</v>
      </c>
    </row>
    <row r="124" spans="1:18" ht="96" customHeight="1" thickBot="1">
      <c r="A124" s="16">
        <v>20654018</v>
      </c>
      <c r="B124" s="17" t="s">
        <v>756</v>
      </c>
      <c r="C124" s="17" t="s">
        <v>757</v>
      </c>
      <c r="D124" s="17" t="s">
        <v>701</v>
      </c>
      <c r="E124" s="17" t="s">
        <v>24</v>
      </c>
      <c r="F124" s="18" t="s">
        <v>61</v>
      </c>
      <c r="G124" s="17" t="s">
        <v>62</v>
      </c>
      <c r="H124" s="17" t="s">
        <v>202</v>
      </c>
      <c r="I124" s="17" t="s">
        <v>203</v>
      </c>
      <c r="J124" s="17" t="s">
        <v>268</v>
      </c>
      <c r="K124" s="17" t="s">
        <v>42</v>
      </c>
      <c r="L124" s="17" t="s">
        <v>65</v>
      </c>
      <c r="M124" s="18" t="s">
        <v>488</v>
      </c>
      <c r="N124" s="17" t="s">
        <v>489</v>
      </c>
      <c r="O124" s="17"/>
      <c r="P124" s="42">
        <v>2122683</v>
      </c>
      <c r="Q124" s="19" t="s">
        <v>69</v>
      </c>
      <c r="R124" s="19" t="s">
        <v>758</v>
      </c>
    </row>
    <row r="125" spans="1:18" s="52" customFormat="1" ht="96" customHeight="1" thickBot="1">
      <c r="A125" s="46" t="s">
        <v>759</v>
      </c>
      <c r="B125" s="47" t="s">
        <v>760</v>
      </c>
      <c r="C125" s="47" t="s">
        <v>761</v>
      </c>
      <c r="D125" s="47" t="s">
        <v>762</v>
      </c>
      <c r="E125" s="46" t="s">
        <v>200</v>
      </c>
      <c r="F125" s="48" t="s">
        <v>61</v>
      </c>
      <c r="G125" s="47" t="s">
        <v>62</v>
      </c>
      <c r="H125" s="47" t="s">
        <v>202</v>
      </c>
      <c r="I125" s="47" t="s">
        <v>203</v>
      </c>
      <c r="J125" s="47" t="s">
        <v>268</v>
      </c>
      <c r="K125" s="47" t="s">
        <v>42</v>
      </c>
      <c r="L125" s="47" t="s">
        <v>65</v>
      </c>
      <c r="M125" s="49" t="s">
        <v>666</v>
      </c>
      <c r="N125" s="16" t="s">
        <v>763</v>
      </c>
      <c r="O125" s="47"/>
      <c r="P125" s="53">
        <v>2122683</v>
      </c>
      <c r="Q125" s="51" t="s">
        <v>256</v>
      </c>
      <c r="R125" s="51" t="s">
        <v>764</v>
      </c>
    </row>
    <row r="126" spans="1:18" ht="96" customHeight="1" thickBot="1">
      <c r="A126" s="16">
        <v>52367316</v>
      </c>
      <c r="B126" s="17" t="s">
        <v>765</v>
      </c>
      <c r="C126" s="17" t="s">
        <v>766</v>
      </c>
      <c r="D126" s="17" t="s">
        <v>154</v>
      </c>
      <c r="E126" s="17" t="s">
        <v>24</v>
      </c>
      <c r="F126" s="18" t="s">
        <v>61</v>
      </c>
      <c r="G126" s="17" t="s">
        <v>62</v>
      </c>
      <c r="H126" s="17" t="s">
        <v>202</v>
      </c>
      <c r="I126" s="17" t="s">
        <v>203</v>
      </c>
      <c r="J126" s="17" t="s">
        <v>268</v>
      </c>
      <c r="K126" s="17" t="s">
        <v>42</v>
      </c>
      <c r="L126" s="17" t="s">
        <v>204</v>
      </c>
      <c r="M126" s="18" t="s">
        <v>666</v>
      </c>
      <c r="N126" s="25" t="s">
        <v>763</v>
      </c>
      <c r="O126" s="17" t="s">
        <v>767</v>
      </c>
      <c r="P126" s="42">
        <v>2122683</v>
      </c>
      <c r="Q126" s="19" t="s">
        <v>69</v>
      </c>
      <c r="R126" s="19" t="s">
        <v>768</v>
      </c>
    </row>
    <row r="127" spans="1:18" ht="96" customHeight="1" thickBot="1">
      <c r="A127" s="16">
        <v>52928111</v>
      </c>
      <c r="B127" s="17" t="s">
        <v>419</v>
      </c>
      <c r="C127" s="17" t="s">
        <v>420</v>
      </c>
      <c r="D127" s="17" t="s">
        <v>38</v>
      </c>
      <c r="E127" s="17" t="s">
        <v>200</v>
      </c>
      <c r="F127" s="18" t="s">
        <v>61</v>
      </c>
      <c r="G127" s="17" t="s">
        <v>62</v>
      </c>
      <c r="H127" s="17" t="s">
        <v>202</v>
      </c>
      <c r="I127" s="17" t="s">
        <v>203</v>
      </c>
      <c r="J127" s="17" t="s">
        <v>268</v>
      </c>
      <c r="K127" s="17" t="s">
        <v>42</v>
      </c>
      <c r="L127" s="27" t="s">
        <v>65</v>
      </c>
      <c r="M127" s="18" t="s">
        <v>421</v>
      </c>
      <c r="N127" s="17" t="s">
        <v>261</v>
      </c>
      <c r="O127" s="17"/>
      <c r="P127" s="42">
        <v>2122683</v>
      </c>
      <c r="Q127" s="19" t="s">
        <v>256</v>
      </c>
      <c r="R127" s="19" t="s">
        <v>422</v>
      </c>
    </row>
    <row r="128" spans="1:18" ht="96" customHeight="1" thickBot="1">
      <c r="A128" s="16" t="s">
        <v>774</v>
      </c>
      <c r="B128" s="17" t="s">
        <v>775</v>
      </c>
      <c r="C128" s="17" t="s">
        <v>776</v>
      </c>
      <c r="D128" s="17" t="s">
        <v>38</v>
      </c>
      <c r="E128" s="17" t="s">
        <v>200</v>
      </c>
      <c r="F128" s="18" t="s">
        <v>61</v>
      </c>
      <c r="G128" s="17" t="s">
        <v>62</v>
      </c>
      <c r="H128" s="17" t="s">
        <v>202</v>
      </c>
      <c r="I128" s="17" t="s">
        <v>203</v>
      </c>
      <c r="J128" s="17" t="s">
        <v>268</v>
      </c>
      <c r="K128" s="17" t="s">
        <v>42</v>
      </c>
      <c r="L128" s="30" t="s">
        <v>65</v>
      </c>
      <c r="M128" s="18" t="s">
        <v>495</v>
      </c>
      <c r="N128" s="17" t="s">
        <v>496</v>
      </c>
      <c r="O128" s="17"/>
      <c r="P128" s="42">
        <v>2122683</v>
      </c>
      <c r="Q128" s="19" t="s">
        <v>256</v>
      </c>
      <c r="R128" s="19" t="s">
        <v>777</v>
      </c>
    </row>
    <row r="129" spans="1:18" ht="96" customHeight="1" thickBot="1">
      <c r="A129" s="16">
        <v>1013584372</v>
      </c>
      <c r="B129" s="17" t="s">
        <v>908</v>
      </c>
      <c r="C129" s="17" t="s">
        <v>909</v>
      </c>
      <c r="D129" s="17" t="s">
        <v>38</v>
      </c>
      <c r="E129" s="17" t="s">
        <v>200</v>
      </c>
      <c r="F129" s="18" t="s">
        <v>61</v>
      </c>
      <c r="G129" s="17" t="s">
        <v>62</v>
      </c>
      <c r="H129" s="17" t="s">
        <v>202</v>
      </c>
      <c r="I129" s="17" t="s">
        <v>203</v>
      </c>
      <c r="J129" s="17">
        <v>6</v>
      </c>
      <c r="K129" s="17" t="s">
        <v>42</v>
      </c>
      <c r="L129" s="17" t="s">
        <v>204</v>
      </c>
      <c r="M129" s="18" t="s">
        <v>894</v>
      </c>
      <c r="N129" s="17" t="s">
        <v>895</v>
      </c>
      <c r="O129" s="17" t="s">
        <v>910</v>
      </c>
      <c r="P129" s="42">
        <v>2122683</v>
      </c>
      <c r="Q129" s="19" t="s">
        <v>256</v>
      </c>
      <c r="R129" s="19" t="s">
        <v>911</v>
      </c>
    </row>
    <row r="130" spans="1:18" ht="96" customHeight="1" thickBot="1">
      <c r="A130" s="16">
        <v>52661117</v>
      </c>
      <c r="B130" s="17" t="s">
        <v>307</v>
      </c>
      <c r="C130" s="17" t="s">
        <v>308</v>
      </c>
      <c r="D130" s="17" t="s">
        <v>309</v>
      </c>
      <c r="E130" s="17" t="s">
        <v>310</v>
      </c>
      <c r="F130" s="18" t="s">
        <v>61</v>
      </c>
      <c r="G130" s="17" t="s">
        <v>62</v>
      </c>
      <c r="H130" s="17" t="s">
        <v>202</v>
      </c>
      <c r="I130" s="17" t="s">
        <v>203</v>
      </c>
      <c r="J130" s="17" t="s">
        <v>268</v>
      </c>
      <c r="K130" s="17" t="s">
        <v>42</v>
      </c>
      <c r="L130" s="17" t="s">
        <v>311</v>
      </c>
      <c r="M130" s="18" t="s">
        <v>245</v>
      </c>
      <c r="N130" s="17" t="s">
        <v>246</v>
      </c>
      <c r="O130" s="17" t="s">
        <v>312</v>
      </c>
      <c r="P130" s="42">
        <v>2122683</v>
      </c>
      <c r="Q130" s="19" t="s">
        <v>69</v>
      </c>
      <c r="R130" s="19" t="s">
        <v>313</v>
      </c>
    </row>
    <row r="131" spans="1:18" ht="96" customHeight="1" thickBot="1">
      <c r="A131" s="16" t="s">
        <v>789</v>
      </c>
      <c r="B131" s="17" t="s">
        <v>790</v>
      </c>
      <c r="C131" s="17" t="s">
        <v>791</v>
      </c>
      <c r="D131" s="17" t="s">
        <v>792</v>
      </c>
      <c r="E131" s="17" t="s">
        <v>200</v>
      </c>
      <c r="F131" s="18" t="s">
        <v>61</v>
      </c>
      <c r="G131" s="17" t="s">
        <v>62</v>
      </c>
      <c r="H131" s="17" t="s">
        <v>202</v>
      </c>
      <c r="I131" s="17" t="s">
        <v>203</v>
      </c>
      <c r="J131" s="17" t="s">
        <v>268</v>
      </c>
      <c r="K131" s="17" t="s">
        <v>42</v>
      </c>
      <c r="L131" s="27" t="s">
        <v>204</v>
      </c>
      <c r="M131" s="18" t="s">
        <v>793</v>
      </c>
      <c r="N131" s="17" t="s">
        <v>503</v>
      </c>
      <c r="O131" s="17"/>
      <c r="P131" s="42">
        <v>2122683</v>
      </c>
      <c r="Q131" s="19" t="s">
        <v>256</v>
      </c>
      <c r="R131" s="19" t="s">
        <v>794</v>
      </c>
    </row>
    <row r="132" spans="1:18" ht="96" customHeight="1" thickBot="1">
      <c r="A132" s="16">
        <v>52121736</v>
      </c>
      <c r="B132" s="17" t="s">
        <v>795</v>
      </c>
      <c r="C132" s="17" t="s">
        <v>796</v>
      </c>
      <c r="D132" s="17" t="s">
        <v>797</v>
      </c>
      <c r="E132" s="17" t="s">
        <v>310</v>
      </c>
      <c r="F132" s="18" t="s">
        <v>61</v>
      </c>
      <c r="G132" s="17" t="s">
        <v>62</v>
      </c>
      <c r="H132" s="17" t="s">
        <v>202</v>
      </c>
      <c r="I132" s="17" t="s">
        <v>203</v>
      </c>
      <c r="J132" s="17" t="s">
        <v>29</v>
      </c>
      <c r="K132" s="17" t="s">
        <v>52</v>
      </c>
      <c r="L132" s="17" t="s">
        <v>426</v>
      </c>
      <c r="M132" s="18" t="s">
        <v>43</v>
      </c>
      <c r="N132" s="17" t="s">
        <v>58</v>
      </c>
      <c r="O132" s="17" t="s">
        <v>798</v>
      </c>
      <c r="P132" s="42">
        <v>1834859</v>
      </c>
      <c r="Q132" s="19" t="s">
        <v>69</v>
      </c>
      <c r="R132" s="19" t="s">
        <v>799</v>
      </c>
    </row>
    <row r="133" spans="1:18" ht="96" customHeight="1" thickBot="1">
      <c r="A133" s="16">
        <v>20585087</v>
      </c>
      <c r="B133" s="17" t="s">
        <v>800</v>
      </c>
      <c r="C133" s="17" t="s">
        <v>801</v>
      </c>
      <c r="D133" s="17" t="s">
        <v>778</v>
      </c>
      <c r="E133" s="17" t="s">
        <v>24</v>
      </c>
      <c r="F133" s="18" t="s">
        <v>61</v>
      </c>
      <c r="G133" s="17" t="s">
        <v>62</v>
      </c>
      <c r="H133" s="17" t="s">
        <v>202</v>
      </c>
      <c r="I133" s="17" t="s">
        <v>203</v>
      </c>
      <c r="J133" s="17" t="s">
        <v>29</v>
      </c>
      <c r="K133" s="17" t="s">
        <v>42</v>
      </c>
      <c r="L133" s="17" t="s">
        <v>426</v>
      </c>
      <c r="M133" s="18" t="s">
        <v>116</v>
      </c>
      <c r="N133" s="17" t="s">
        <v>802</v>
      </c>
      <c r="O133" s="17" t="s">
        <v>803</v>
      </c>
      <c r="P133" s="42">
        <v>1834859</v>
      </c>
      <c r="Q133" s="19" t="s">
        <v>69</v>
      </c>
      <c r="R133" s="19" t="s">
        <v>804</v>
      </c>
    </row>
    <row r="134" spans="1:18" ht="96" customHeight="1" thickBot="1">
      <c r="A134" s="16">
        <v>53047305</v>
      </c>
      <c r="B134" s="17" t="s">
        <v>660</v>
      </c>
      <c r="C134" s="17" t="s">
        <v>661</v>
      </c>
      <c r="D134" s="17" t="s">
        <v>38</v>
      </c>
      <c r="E134" s="17" t="s">
        <v>24</v>
      </c>
      <c r="F134" s="18" t="s">
        <v>61</v>
      </c>
      <c r="G134" s="17" t="s">
        <v>62</v>
      </c>
      <c r="H134" s="17" t="s">
        <v>202</v>
      </c>
      <c r="I134" s="17" t="s">
        <v>203</v>
      </c>
      <c r="J134" s="17" t="s">
        <v>29</v>
      </c>
      <c r="K134" s="17" t="s">
        <v>42</v>
      </c>
      <c r="L134" s="17" t="s">
        <v>204</v>
      </c>
      <c r="M134" s="18" t="s">
        <v>368</v>
      </c>
      <c r="N134" s="17" t="s">
        <v>369</v>
      </c>
      <c r="O134" s="17" t="s">
        <v>662</v>
      </c>
      <c r="P134" s="42">
        <v>1834859</v>
      </c>
      <c r="Q134" s="19" t="s">
        <v>69</v>
      </c>
      <c r="R134" s="19" t="s">
        <v>663</v>
      </c>
    </row>
    <row r="135" spans="1:18" ht="96" customHeight="1" thickBot="1">
      <c r="A135" s="16">
        <v>52052925</v>
      </c>
      <c r="B135" s="17" t="s">
        <v>810</v>
      </c>
      <c r="C135" s="17" t="s">
        <v>811</v>
      </c>
      <c r="D135" s="17" t="s">
        <v>812</v>
      </c>
      <c r="E135" s="17" t="s">
        <v>24</v>
      </c>
      <c r="F135" s="18" t="s">
        <v>61</v>
      </c>
      <c r="G135" s="17" t="s">
        <v>62</v>
      </c>
      <c r="H135" s="17" t="s">
        <v>202</v>
      </c>
      <c r="I135" s="17" t="s">
        <v>203</v>
      </c>
      <c r="J135" s="17" t="s">
        <v>29</v>
      </c>
      <c r="K135" s="17" t="s">
        <v>42</v>
      </c>
      <c r="L135" s="17" t="s">
        <v>311</v>
      </c>
      <c r="M135" s="18" t="s">
        <v>116</v>
      </c>
      <c r="N135" s="17" t="s">
        <v>802</v>
      </c>
      <c r="O135" s="17" t="s">
        <v>813</v>
      </c>
      <c r="P135" s="42">
        <v>1834859</v>
      </c>
      <c r="Q135" s="19" t="s">
        <v>69</v>
      </c>
      <c r="R135" s="19" t="s">
        <v>814</v>
      </c>
    </row>
    <row r="136" spans="1:18" ht="96" customHeight="1" thickBot="1">
      <c r="A136" s="28">
        <v>53114743</v>
      </c>
      <c r="B136" s="17" t="s">
        <v>423</v>
      </c>
      <c r="C136" s="17" t="s">
        <v>424</v>
      </c>
      <c r="D136" s="17" t="s">
        <v>425</v>
      </c>
      <c r="E136" s="17" t="s">
        <v>200</v>
      </c>
      <c r="F136" s="18" t="s">
        <v>61</v>
      </c>
      <c r="G136" s="17" t="s">
        <v>62</v>
      </c>
      <c r="H136" s="17" t="s">
        <v>202</v>
      </c>
      <c r="I136" s="17" t="s">
        <v>203</v>
      </c>
      <c r="J136" s="17" t="s">
        <v>29</v>
      </c>
      <c r="K136" s="29" t="s">
        <v>52</v>
      </c>
      <c r="L136" s="27" t="s">
        <v>426</v>
      </c>
      <c r="M136" s="18" t="s">
        <v>31</v>
      </c>
      <c r="N136" s="17" t="s">
        <v>427</v>
      </c>
      <c r="O136" s="17"/>
      <c r="P136" s="42">
        <v>1834859</v>
      </c>
      <c r="Q136" s="19" t="s">
        <v>256</v>
      </c>
      <c r="R136" s="19" t="s">
        <v>428</v>
      </c>
    </row>
    <row r="137" spans="1:18" ht="96" customHeight="1" thickBot="1">
      <c r="A137" s="16">
        <v>1013578095</v>
      </c>
      <c r="B137" s="17" t="s">
        <v>822</v>
      </c>
      <c r="C137" s="17" t="s">
        <v>823</v>
      </c>
      <c r="D137" s="17" t="s">
        <v>38</v>
      </c>
      <c r="E137" s="17" t="s">
        <v>24</v>
      </c>
      <c r="F137" s="18" t="s">
        <v>61</v>
      </c>
      <c r="G137" s="17" t="s">
        <v>62</v>
      </c>
      <c r="H137" s="17" t="s">
        <v>202</v>
      </c>
      <c r="I137" s="17" t="s">
        <v>203</v>
      </c>
      <c r="J137" s="17" t="s">
        <v>29</v>
      </c>
      <c r="K137" s="17" t="s">
        <v>42</v>
      </c>
      <c r="L137" s="17" t="s">
        <v>204</v>
      </c>
      <c r="M137" s="18" t="s">
        <v>495</v>
      </c>
      <c r="N137" s="17" t="s">
        <v>496</v>
      </c>
      <c r="O137" s="17" t="s">
        <v>824</v>
      </c>
      <c r="P137" s="42">
        <v>1834859</v>
      </c>
      <c r="Q137" s="19" t="s">
        <v>69</v>
      </c>
      <c r="R137" s="19" t="s">
        <v>825</v>
      </c>
    </row>
    <row r="138" spans="1:18" ht="96" customHeight="1" thickBot="1">
      <c r="A138" s="16">
        <v>1024548872</v>
      </c>
      <c r="B138" s="17" t="s">
        <v>826</v>
      </c>
      <c r="C138" s="17" t="s">
        <v>827</v>
      </c>
      <c r="D138" s="17" t="s">
        <v>828</v>
      </c>
      <c r="E138" s="17" t="s">
        <v>24</v>
      </c>
      <c r="F138" s="18" t="s">
        <v>61</v>
      </c>
      <c r="G138" s="17" t="s">
        <v>62</v>
      </c>
      <c r="H138" s="17" t="s">
        <v>202</v>
      </c>
      <c r="I138" s="17" t="s">
        <v>203</v>
      </c>
      <c r="J138" s="17" t="s">
        <v>29</v>
      </c>
      <c r="K138" s="17" t="s">
        <v>42</v>
      </c>
      <c r="L138" s="17" t="s">
        <v>204</v>
      </c>
      <c r="M138" s="18" t="s">
        <v>191</v>
      </c>
      <c r="N138" s="17" t="s">
        <v>503</v>
      </c>
      <c r="O138" s="17"/>
      <c r="P138" s="42">
        <v>1834859</v>
      </c>
      <c r="Q138" s="19" t="s">
        <v>829</v>
      </c>
      <c r="R138" s="19" t="s">
        <v>830</v>
      </c>
    </row>
    <row r="139" spans="1:18" ht="96" customHeight="1" thickBot="1">
      <c r="A139" s="16">
        <v>29832399</v>
      </c>
      <c r="B139" s="17" t="s">
        <v>831</v>
      </c>
      <c r="C139" s="17" t="s">
        <v>832</v>
      </c>
      <c r="D139" s="17" t="s">
        <v>833</v>
      </c>
      <c r="E139" s="17" t="s">
        <v>200</v>
      </c>
      <c r="F139" s="18" t="s">
        <v>61</v>
      </c>
      <c r="G139" s="17" t="s">
        <v>62</v>
      </c>
      <c r="H139" s="17" t="s">
        <v>202</v>
      </c>
      <c r="I139" s="17" t="s">
        <v>203</v>
      </c>
      <c r="J139" s="17" t="s">
        <v>29</v>
      </c>
      <c r="K139" s="17" t="s">
        <v>42</v>
      </c>
      <c r="L139" s="17" t="s">
        <v>204</v>
      </c>
      <c r="M139" s="18" t="s">
        <v>488</v>
      </c>
      <c r="N139" s="17" t="s">
        <v>834</v>
      </c>
      <c r="O139" s="17"/>
      <c r="P139" s="42">
        <v>1834859</v>
      </c>
      <c r="Q139" s="19" t="s">
        <v>69</v>
      </c>
      <c r="R139" s="19" t="s">
        <v>835</v>
      </c>
    </row>
    <row r="140" spans="1:18" ht="96" customHeight="1" thickBot="1">
      <c r="A140" s="16">
        <v>1022418097</v>
      </c>
      <c r="B140" s="17" t="s">
        <v>836</v>
      </c>
      <c r="C140" s="17" t="s">
        <v>837</v>
      </c>
      <c r="D140" s="17" t="s">
        <v>38</v>
      </c>
      <c r="E140" s="17" t="s">
        <v>24</v>
      </c>
      <c r="F140" s="18" t="s">
        <v>61</v>
      </c>
      <c r="G140" s="17" t="s">
        <v>62</v>
      </c>
      <c r="H140" s="17" t="s">
        <v>202</v>
      </c>
      <c r="I140" s="17" t="s">
        <v>203</v>
      </c>
      <c r="J140" s="17" t="s">
        <v>29</v>
      </c>
      <c r="K140" s="17" t="s">
        <v>42</v>
      </c>
      <c r="L140" s="17" t="s">
        <v>204</v>
      </c>
      <c r="M140" s="18" t="s">
        <v>205</v>
      </c>
      <c r="N140" s="17" t="s">
        <v>206</v>
      </c>
      <c r="O140" s="17"/>
      <c r="P140" s="42">
        <v>1834859</v>
      </c>
      <c r="Q140" s="19" t="s">
        <v>69</v>
      </c>
      <c r="R140" s="19" t="s">
        <v>838</v>
      </c>
    </row>
    <row r="141" spans="1:18" ht="96" customHeight="1" thickBot="1">
      <c r="A141" s="16">
        <v>1023929956</v>
      </c>
      <c r="B141" s="17" t="s">
        <v>839</v>
      </c>
      <c r="C141" s="17" t="s">
        <v>840</v>
      </c>
      <c r="D141" s="17" t="s">
        <v>38</v>
      </c>
      <c r="E141" s="17" t="s">
        <v>200</v>
      </c>
      <c r="F141" s="18" t="s">
        <v>61</v>
      </c>
      <c r="G141" s="17" t="s">
        <v>62</v>
      </c>
      <c r="H141" s="17" t="s">
        <v>202</v>
      </c>
      <c r="I141" s="17" t="s">
        <v>203</v>
      </c>
      <c r="J141" s="17" t="s">
        <v>29</v>
      </c>
      <c r="K141" s="17" t="s">
        <v>52</v>
      </c>
      <c r="L141" s="30" t="s">
        <v>426</v>
      </c>
      <c r="M141" s="18" t="s">
        <v>276</v>
      </c>
      <c r="N141" s="17" t="s">
        <v>841</v>
      </c>
      <c r="O141" s="17"/>
      <c r="P141" s="42">
        <v>1834859</v>
      </c>
      <c r="Q141" s="19" t="s">
        <v>256</v>
      </c>
      <c r="R141" s="19" t="s">
        <v>842</v>
      </c>
    </row>
    <row r="142" spans="1:18" ht="96" customHeight="1" thickBot="1">
      <c r="A142" s="16">
        <v>80048358</v>
      </c>
      <c r="B142" s="17" t="s">
        <v>843</v>
      </c>
      <c r="C142" s="17" t="s">
        <v>844</v>
      </c>
      <c r="D142" s="17" t="s">
        <v>38</v>
      </c>
      <c r="E142" s="17" t="s">
        <v>24</v>
      </c>
      <c r="F142" s="18" t="s">
        <v>61</v>
      </c>
      <c r="G142" s="17" t="s">
        <v>62</v>
      </c>
      <c r="H142" s="17" t="s">
        <v>202</v>
      </c>
      <c r="I142" s="17" t="s">
        <v>203</v>
      </c>
      <c r="J142" s="17" t="s">
        <v>29</v>
      </c>
      <c r="K142" s="17" t="s">
        <v>42</v>
      </c>
      <c r="L142" s="17" t="s">
        <v>204</v>
      </c>
      <c r="M142" s="18" t="s">
        <v>238</v>
      </c>
      <c r="N142" s="17" t="s">
        <v>239</v>
      </c>
      <c r="O142" s="17" t="s">
        <v>845</v>
      </c>
      <c r="P142" s="42">
        <v>1834859</v>
      </c>
      <c r="Q142" s="19" t="s">
        <v>69</v>
      </c>
      <c r="R142" s="19" t="s">
        <v>846</v>
      </c>
    </row>
    <row r="143" spans="1:18" ht="96" customHeight="1" thickBot="1">
      <c r="A143" s="16">
        <v>52070502</v>
      </c>
      <c r="B143" s="17" t="s">
        <v>847</v>
      </c>
      <c r="C143" s="17" t="s">
        <v>848</v>
      </c>
      <c r="D143" s="17" t="s">
        <v>849</v>
      </c>
      <c r="E143" s="17" t="s">
        <v>24</v>
      </c>
      <c r="F143" s="18" t="s">
        <v>61</v>
      </c>
      <c r="G143" s="17" t="s">
        <v>62</v>
      </c>
      <c r="H143" s="17" t="s">
        <v>202</v>
      </c>
      <c r="I143" s="17" t="s">
        <v>203</v>
      </c>
      <c r="J143" s="17" t="s">
        <v>29</v>
      </c>
      <c r="K143" s="17" t="s">
        <v>42</v>
      </c>
      <c r="L143" s="17" t="s">
        <v>204</v>
      </c>
      <c r="M143" s="18" t="s">
        <v>666</v>
      </c>
      <c r="N143" s="25" t="s">
        <v>763</v>
      </c>
      <c r="O143" s="17" t="s">
        <v>850</v>
      </c>
      <c r="P143" s="42">
        <v>1834859</v>
      </c>
      <c r="Q143" s="19" t="s">
        <v>69</v>
      </c>
      <c r="R143" s="19" t="s">
        <v>851</v>
      </c>
    </row>
    <row r="144" spans="1:18" ht="123" customHeight="1" thickBot="1">
      <c r="A144" s="16" t="s">
        <v>852</v>
      </c>
      <c r="B144" s="17" t="s">
        <v>853</v>
      </c>
      <c r="C144" s="17" t="s">
        <v>854</v>
      </c>
      <c r="D144" s="17" t="s">
        <v>38</v>
      </c>
      <c r="E144" s="17" t="s">
        <v>24</v>
      </c>
      <c r="F144" s="18" t="s">
        <v>61</v>
      </c>
      <c r="G144" s="17" t="s">
        <v>62</v>
      </c>
      <c r="H144" s="17" t="s">
        <v>202</v>
      </c>
      <c r="I144" s="17" t="s">
        <v>203</v>
      </c>
      <c r="J144" s="17" t="s">
        <v>29</v>
      </c>
      <c r="K144" s="17" t="s">
        <v>42</v>
      </c>
      <c r="L144" s="17" t="s">
        <v>204</v>
      </c>
      <c r="M144" s="18" t="s">
        <v>254</v>
      </c>
      <c r="N144" s="25" t="s">
        <v>255</v>
      </c>
      <c r="O144" s="17" t="s">
        <v>855</v>
      </c>
      <c r="P144" s="42">
        <v>1834859</v>
      </c>
      <c r="Q144" s="31" t="s">
        <v>856</v>
      </c>
      <c r="R144" s="19" t="s">
        <v>857</v>
      </c>
    </row>
    <row r="145" spans="1:18" ht="96" customHeight="1" thickBot="1">
      <c r="A145" s="16" t="s">
        <v>196</v>
      </c>
      <c r="B145" s="17" t="s">
        <v>197</v>
      </c>
      <c r="C145" s="17" t="s">
        <v>198</v>
      </c>
      <c r="D145" s="17" t="s">
        <v>199</v>
      </c>
      <c r="E145" s="17" t="s">
        <v>200</v>
      </c>
      <c r="F145" s="18" t="s">
        <v>201</v>
      </c>
      <c r="G145" s="17" t="s">
        <v>62</v>
      </c>
      <c r="H145" s="17" t="s">
        <v>202</v>
      </c>
      <c r="I145" s="17" t="s">
        <v>203</v>
      </c>
      <c r="J145" s="17" t="s">
        <v>41</v>
      </c>
      <c r="K145" s="17" t="s">
        <v>42</v>
      </c>
      <c r="L145" s="17" t="s">
        <v>204</v>
      </c>
      <c r="M145" s="18" t="s">
        <v>205</v>
      </c>
      <c r="N145" s="17" t="s">
        <v>206</v>
      </c>
      <c r="O145" s="17"/>
      <c r="P145" s="42">
        <v>1799556</v>
      </c>
      <c r="Q145" s="19" t="s">
        <v>207</v>
      </c>
      <c r="R145" s="19" t="s">
        <v>208</v>
      </c>
    </row>
    <row r="146" spans="1:18" ht="96" customHeight="1" thickBot="1">
      <c r="A146" s="16">
        <v>39533437</v>
      </c>
      <c r="B146" s="17" t="s">
        <v>655</v>
      </c>
      <c r="C146" s="17" t="s">
        <v>863</v>
      </c>
      <c r="D146" s="17" t="s">
        <v>864</v>
      </c>
      <c r="E146" s="17" t="s">
        <v>24</v>
      </c>
      <c r="F146" s="18" t="s">
        <v>61</v>
      </c>
      <c r="G146" s="17" t="s">
        <v>62</v>
      </c>
      <c r="H146" s="17" t="s">
        <v>202</v>
      </c>
      <c r="I146" s="17" t="s">
        <v>203</v>
      </c>
      <c r="J146" s="17" t="s">
        <v>77</v>
      </c>
      <c r="K146" s="17" t="s">
        <v>42</v>
      </c>
      <c r="L146" s="17" t="s">
        <v>204</v>
      </c>
      <c r="M146" s="18" t="s">
        <v>66</v>
      </c>
      <c r="N146" s="17" t="s">
        <v>269</v>
      </c>
      <c r="O146" s="17"/>
      <c r="P146" s="42">
        <v>1733685</v>
      </c>
      <c r="Q146" s="19" t="s">
        <v>69</v>
      </c>
      <c r="R146" s="32" t="s">
        <v>865</v>
      </c>
    </row>
    <row r="147" spans="1:18" ht="96" customHeight="1" thickBot="1">
      <c r="A147" s="16">
        <v>1016105917</v>
      </c>
      <c r="B147" s="17" t="s">
        <v>866</v>
      </c>
      <c r="C147" s="17" t="s">
        <v>867</v>
      </c>
      <c r="D147" s="17" t="s">
        <v>38</v>
      </c>
      <c r="E147" s="17" t="s">
        <v>310</v>
      </c>
      <c r="F147" s="18" t="s">
        <v>61</v>
      </c>
      <c r="G147" s="17" t="s">
        <v>62</v>
      </c>
      <c r="H147" s="17" t="s">
        <v>202</v>
      </c>
      <c r="I147" s="17" t="s">
        <v>203</v>
      </c>
      <c r="J147" s="17" t="s">
        <v>77</v>
      </c>
      <c r="K147" s="17" t="s">
        <v>52</v>
      </c>
      <c r="L147" s="17" t="s">
        <v>168</v>
      </c>
      <c r="M147" s="18" t="s">
        <v>535</v>
      </c>
      <c r="N147" s="17" t="s">
        <v>355</v>
      </c>
      <c r="O147" s="17"/>
      <c r="P147" s="42">
        <v>1733685</v>
      </c>
      <c r="Q147" s="19" t="s">
        <v>868</v>
      </c>
      <c r="R147" s="19" t="s">
        <v>869</v>
      </c>
    </row>
    <row r="148" spans="1:18" ht="96" customHeight="1" thickBot="1">
      <c r="A148" s="16">
        <v>51634643</v>
      </c>
      <c r="B148" s="17" t="s">
        <v>870</v>
      </c>
      <c r="C148" s="17" t="s">
        <v>871</v>
      </c>
      <c r="D148" s="17" t="s">
        <v>864</v>
      </c>
      <c r="E148" s="17" t="s">
        <v>24</v>
      </c>
      <c r="F148" s="18" t="s">
        <v>61</v>
      </c>
      <c r="G148" s="17" t="s">
        <v>62</v>
      </c>
      <c r="H148" s="17" t="s">
        <v>202</v>
      </c>
      <c r="I148" s="17" t="s">
        <v>203</v>
      </c>
      <c r="J148" s="17" t="s">
        <v>77</v>
      </c>
      <c r="K148" s="17" t="s">
        <v>42</v>
      </c>
      <c r="L148" s="17" t="s">
        <v>65</v>
      </c>
      <c r="M148" s="18" t="s">
        <v>488</v>
      </c>
      <c r="N148" s="17" t="s">
        <v>489</v>
      </c>
      <c r="O148" s="17"/>
      <c r="P148" s="42">
        <v>1733685</v>
      </c>
      <c r="Q148" s="19" t="s">
        <v>69</v>
      </c>
      <c r="R148" s="19" t="s">
        <v>872</v>
      </c>
    </row>
    <row r="149" spans="1:18" ht="96" customHeight="1" thickBot="1">
      <c r="A149" s="16">
        <v>52063259</v>
      </c>
      <c r="B149" s="17" t="s">
        <v>873</v>
      </c>
      <c r="C149" s="17" t="s">
        <v>874</v>
      </c>
      <c r="D149" s="17" t="s">
        <v>38</v>
      </c>
      <c r="E149" s="17" t="s">
        <v>24</v>
      </c>
      <c r="F149" s="18" t="s">
        <v>61</v>
      </c>
      <c r="G149" s="17" t="s">
        <v>62</v>
      </c>
      <c r="H149" s="17" t="s">
        <v>202</v>
      </c>
      <c r="I149" s="17" t="s">
        <v>203</v>
      </c>
      <c r="J149" s="17" t="s">
        <v>77</v>
      </c>
      <c r="K149" s="17" t="s">
        <v>42</v>
      </c>
      <c r="L149" s="17" t="s">
        <v>65</v>
      </c>
      <c r="M149" s="18" t="s">
        <v>495</v>
      </c>
      <c r="N149" s="17" t="s">
        <v>496</v>
      </c>
      <c r="O149" s="17"/>
      <c r="P149" s="42">
        <v>1733685</v>
      </c>
      <c r="Q149" s="19" t="s">
        <v>69</v>
      </c>
      <c r="R149" s="19" t="s">
        <v>875</v>
      </c>
    </row>
    <row r="150" spans="1:18" ht="96" customHeight="1" thickBot="1">
      <c r="A150" s="16">
        <v>51615343</v>
      </c>
      <c r="B150" s="17" t="s">
        <v>876</v>
      </c>
      <c r="C150" s="17" t="s">
        <v>877</v>
      </c>
      <c r="D150" s="17" t="s">
        <v>878</v>
      </c>
      <c r="E150" s="17" t="s">
        <v>24</v>
      </c>
      <c r="F150" s="18" t="s">
        <v>61</v>
      </c>
      <c r="G150" s="17" t="s">
        <v>62</v>
      </c>
      <c r="H150" s="17" t="s">
        <v>202</v>
      </c>
      <c r="I150" s="17" t="s">
        <v>203</v>
      </c>
      <c r="J150" s="17" t="s">
        <v>77</v>
      </c>
      <c r="K150" s="17" t="s">
        <v>42</v>
      </c>
      <c r="L150" s="17" t="s">
        <v>204</v>
      </c>
      <c r="M150" s="18" t="s">
        <v>66</v>
      </c>
      <c r="N150" s="17" t="s">
        <v>269</v>
      </c>
      <c r="O150" s="17" t="s">
        <v>879</v>
      </c>
      <c r="P150" s="42">
        <v>1733685</v>
      </c>
      <c r="Q150" s="19" t="s">
        <v>69</v>
      </c>
      <c r="R150" s="19" t="s">
        <v>880</v>
      </c>
    </row>
    <row r="151" spans="1:18" ht="96" customHeight="1" thickBot="1">
      <c r="A151" s="16">
        <v>41686444</v>
      </c>
      <c r="B151" s="17" t="s">
        <v>881</v>
      </c>
      <c r="C151" s="17" t="s">
        <v>882</v>
      </c>
      <c r="D151" s="17" t="s">
        <v>38</v>
      </c>
      <c r="E151" s="17" t="s">
        <v>24</v>
      </c>
      <c r="F151" s="18" t="s">
        <v>61</v>
      </c>
      <c r="G151" s="17" t="s">
        <v>62</v>
      </c>
      <c r="H151" s="17" t="s">
        <v>202</v>
      </c>
      <c r="I151" s="17" t="s">
        <v>203</v>
      </c>
      <c r="J151" s="17" t="s">
        <v>77</v>
      </c>
      <c r="K151" s="17" t="s">
        <v>42</v>
      </c>
      <c r="L151" s="17" t="s">
        <v>65</v>
      </c>
      <c r="M151" s="18" t="s">
        <v>883</v>
      </c>
      <c r="N151" s="17" t="s">
        <v>496</v>
      </c>
      <c r="O151" s="17"/>
      <c r="P151" s="42">
        <v>1733685</v>
      </c>
      <c r="Q151" s="19" t="s">
        <v>69</v>
      </c>
      <c r="R151" s="19" t="s">
        <v>884</v>
      </c>
    </row>
    <row r="152" spans="1:18" ht="96" customHeight="1" thickBot="1">
      <c r="A152" s="16">
        <v>20795882</v>
      </c>
      <c r="B152" s="17" t="s">
        <v>885</v>
      </c>
      <c r="C152" s="17" t="s">
        <v>886</v>
      </c>
      <c r="D152" s="17" t="s">
        <v>494</v>
      </c>
      <c r="E152" s="17" t="s">
        <v>24</v>
      </c>
      <c r="F152" s="18" t="s">
        <v>61</v>
      </c>
      <c r="G152" s="17" t="s">
        <v>62</v>
      </c>
      <c r="H152" s="17" t="s">
        <v>202</v>
      </c>
      <c r="I152" s="17" t="s">
        <v>203</v>
      </c>
      <c r="J152" s="17" t="s">
        <v>77</v>
      </c>
      <c r="K152" s="17" t="s">
        <v>42</v>
      </c>
      <c r="L152" s="37" t="s">
        <v>204</v>
      </c>
      <c r="M152" s="18" t="s">
        <v>284</v>
      </c>
      <c r="N152" s="17" t="s">
        <v>652</v>
      </c>
      <c r="O152" s="17"/>
      <c r="P152" s="42">
        <v>1733685</v>
      </c>
      <c r="Q152" s="19" t="s">
        <v>69</v>
      </c>
      <c r="R152" s="19" t="s">
        <v>887</v>
      </c>
    </row>
    <row r="153" spans="1:18" ht="96" customHeight="1" thickBot="1">
      <c r="A153" s="16">
        <v>52372203</v>
      </c>
      <c r="B153" s="17" t="s">
        <v>831</v>
      </c>
      <c r="C153" s="17" t="s">
        <v>888</v>
      </c>
      <c r="D153" s="17" t="s">
        <v>889</v>
      </c>
      <c r="E153" s="17" t="s">
        <v>200</v>
      </c>
      <c r="F153" s="18" t="s">
        <v>61</v>
      </c>
      <c r="G153" s="17" t="s">
        <v>62</v>
      </c>
      <c r="H153" s="17" t="s">
        <v>202</v>
      </c>
      <c r="I153" s="17" t="s">
        <v>203</v>
      </c>
      <c r="J153" s="17" t="s">
        <v>77</v>
      </c>
      <c r="K153" s="17" t="s">
        <v>52</v>
      </c>
      <c r="L153" s="39" t="s">
        <v>168</v>
      </c>
      <c r="M153" s="18" t="s">
        <v>535</v>
      </c>
      <c r="N153" s="17" t="s">
        <v>355</v>
      </c>
      <c r="O153" s="17"/>
      <c r="P153" s="42">
        <v>1733685</v>
      </c>
      <c r="Q153" s="19" t="s">
        <v>256</v>
      </c>
      <c r="R153" s="19" t="s">
        <v>890</v>
      </c>
    </row>
    <row r="154" spans="1:18" ht="96" customHeight="1" thickBot="1">
      <c r="A154" s="16">
        <v>52172897</v>
      </c>
      <c r="B154" s="17" t="s">
        <v>891</v>
      </c>
      <c r="C154" s="17" t="s">
        <v>892</v>
      </c>
      <c r="D154" s="17" t="s">
        <v>893</v>
      </c>
      <c r="E154" s="17" t="s">
        <v>24</v>
      </c>
      <c r="F154" s="18" t="s">
        <v>61</v>
      </c>
      <c r="G154" s="17" t="s">
        <v>62</v>
      </c>
      <c r="H154" s="17" t="s">
        <v>202</v>
      </c>
      <c r="I154" s="17" t="s">
        <v>203</v>
      </c>
      <c r="J154" s="17" t="s">
        <v>77</v>
      </c>
      <c r="K154" s="17" t="s">
        <v>42</v>
      </c>
      <c r="L154" s="17" t="s">
        <v>204</v>
      </c>
      <c r="M154" s="18" t="s">
        <v>894</v>
      </c>
      <c r="N154" s="17" t="s">
        <v>895</v>
      </c>
      <c r="O154" s="17" t="s">
        <v>69</v>
      </c>
      <c r="P154" s="42">
        <v>1733685</v>
      </c>
      <c r="Q154" s="19" t="s">
        <v>69</v>
      </c>
      <c r="R154" s="19" t="s">
        <v>896</v>
      </c>
    </row>
    <row r="155" spans="1:18" ht="96" customHeight="1" thickBot="1">
      <c r="A155" s="16" t="s">
        <v>250</v>
      </c>
      <c r="B155" s="17" t="s">
        <v>251</v>
      </c>
      <c r="C155" s="17" t="s">
        <v>252</v>
      </c>
      <c r="D155" s="17" t="s">
        <v>253</v>
      </c>
      <c r="E155" s="17" t="s">
        <v>200</v>
      </c>
      <c r="F155" s="18" t="s">
        <v>61</v>
      </c>
      <c r="G155" s="17" t="s">
        <v>62</v>
      </c>
      <c r="H155" s="17" t="s">
        <v>202</v>
      </c>
      <c r="I155" s="17" t="s">
        <v>203</v>
      </c>
      <c r="J155" s="17" t="s">
        <v>77</v>
      </c>
      <c r="K155" s="17" t="s">
        <v>42</v>
      </c>
      <c r="L155" s="17" t="s">
        <v>65</v>
      </c>
      <c r="M155" s="18" t="s">
        <v>254</v>
      </c>
      <c r="N155" s="25" t="s">
        <v>255</v>
      </c>
      <c r="O155" s="17"/>
      <c r="P155" s="42">
        <v>1733685</v>
      </c>
      <c r="Q155" s="19" t="s">
        <v>256</v>
      </c>
      <c r="R155" s="19" t="s">
        <v>257</v>
      </c>
    </row>
    <row r="156" spans="1:18" s="52" customFormat="1" ht="96" customHeight="1" thickBot="1">
      <c r="A156" s="46" t="s">
        <v>903</v>
      </c>
      <c r="B156" s="47" t="s">
        <v>904</v>
      </c>
      <c r="C156" s="47" t="s">
        <v>905</v>
      </c>
      <c r="D156" s="16" t="s">
        <v>906</v>
      </c>
      <c r="E156" s="46" t="s">
        <v>200</v>
      </c>
      <c r="F156" s="48" t="s">
        <v>61</v>
      </c>
      <c r="G156" s="47" t="s">
        <v>62</v>
      </c>
      <c r="H156" s="47" t="s">
        <v>202</v>
      </c>
      <c r="I156" s="47" t="s">
        <v>203</v>
      </c>
      <c r="J156" s="47" t="s">
        <v>77</v>
      </c>
      <c r="K156" s="47" t="s">
        <v>42</v>
      </c>
      <c r="L156" s="47" t="s">
        <v>204</v>
      </c>
      <c r="M156" s="49" t="s">
        <v>191</v>
      </c>
      <c r="N156" s="46" t="s">
        <v>503</v>
      </c>
      <c r="O156" s="47"/>
      <c r="P156" s="53">
        <v>1733685</v>
      </c>
      <c r="Q156" s="51" t="s">
        <v>256</v>
      </c>
      <c r="R156" s="51" t="s">
        <v>907</v>
      </c>
    </row>
    <row r="157" spans="1:18" ht="96" customHeight="1" thickBot="1">
      <c r="A157" s="16" t="s">
        <v>912</v>
      </c>
      <c r="B157" s="17" t="s">
        <v>913</v>
      </c>
      <c r="C157" s="17" t="s">
        <v>914</v>
      </c>
      <c r="D157" s="17" t="s">
        <v>38</v>
      </c>
      <c r="E157" s="17" t="s">
        <v>200</v>
      </c>
      <c r="F157" s="18" t="s">
        <v>61</v>
      </c>
      <c r="G157" s="17" t="s">
        <v>62</v>
      </c>
      <c r="H157" s="17" t="s">
        <v>202</v>
      </c>
      <c r="I157" s="17" t="s">
        <v>203</v>
      </c>
      <c r="J157" s="17" t="s">
        <v>77</v>
      </c>
      <c r="K157" s="17" t="s">
        <v>52</v>
      </c>
      <c r="L157" s="17" t="s">
        <v>426</v>
      </c>
      <c r="M157" s="18" t="s">
        <v>733</v>
      </c>
      <c r="N157" s="17" t="s">
        <v>58</v>
      </c>
      <c r="O157" s="17"/>
      <c r="P157" s="42">
        <v>1733685</v>
      </c>
      <c r="Q157" s="19" t="s">
        <v>256</v>
      </c>
      <c r="R157" s="19" t="s">
        <v>915</v>
      </c>
    </row>
    <row r="158" spans="1:18" ht="96" customHeight="1" thickBot="1">
      <c r="A158" s="16">
        <v>80208177</v>
      </c>
      <c r="B158" s="17" t="s">
        <v>916</v>
      </c>
      <c r="C158" s="17" t="s">
        <v>917</v>
      </c>
      <c r="D158" s="17" t="s">
        <v>38</v>
      </c>
      <c r="E158" s="17" t="s">
        <v>200</v>
      </c>
      <c r="F158" s="18" t="s">
        <v>61</v>
      </c>
      <c r="G158" s="17" t="s">
        <v>62</v>
      </c>
      <c r="H158" s="17" t="s">
        <v>202</v>
      </c>
      <c r="I158" s="17" t="s">
        <v>203</v>
      </c>
      <c r="J158" s="17" t="s">
        <v>77</v>
      </c>
      <c r="K158" s="17" t="s">
        <v>52</v>
      </c>
      <c r="L158" s="17" t="s">
        <v>168</v>
      </c>
      <c r="M158" s="18" t="s">
        <v>535</v>
      </c>
      <c r="N158" s="17" t="s">
        <v>355</v>
      </c>
      <c r="O158" s="17"/>
      <c r="P158" s="42">
        <v>1733685</v>
      </c>
      <c r="Q158" s="19" t="s">
        <v>256</v>
      </c>
      <c r="R158" s="19" t="s">
        <v>918</v>
      </c>
    </row>
    <row r="159" spans="1:18" ht="96" customHeight="1" thickBot="1">
      <c r="A159" s="16">
        <v>51752694</v>
      </c>
      <c r="B159" s="17" t="s">
        <v>919</v>
      </c>
      <c r="C159" s="17" t="s">
        <v>920</v>
      </c>
      <c r="D159" s="17" t="s">
        <v>921</v>
      </c>
      <c r="E159" s="17" t="s">
        <v>24</v>
      </c>
      <c r="F159" s="18" t="s">
        <v>61</v>
      </c>
      <c r="G159" s="17" t="s">
        <v>62</v>
      </c>
      <c r="H159" s="17" t="s">
        <v>202</v>
      </c>
      <c r="I159" s="17" t="s">
        <v>203</v>
      </c>
      <c r="J159" s="17" t="s">
        <v>77</v>
      </c>
      <c r="K159" s="17" t="s">
        <v>42</v>
      </c>
      <c r="L159" s="17" t="s">
        <v>204</v>
      </c>
      <c r="M159" s="18" t="s">
        <v>495</v>
      </c>
      <c r="N159" s="17" t="s">
        <v>496</v>
      </c>
      <c r="O159" s="17"/>
      <c r="P159" s="42">
        <v>1733685</v>
      </c>
      <c r="Q159" s="19" t="s">
        <v>69</v>
      </c>
      <c r="R159" s="19" t="s">
        <v>922</v>
      </c>
    </row>
    <row r="160" spans="1:18" ht="96" customHeight="1" thickBot="1">
      <c r="A160" s="16" t="s">
        <v>923</v>
      </c>
      <c r="B160" s="17" t="s">
        <v>924</v>
      </c>
      <c r="C160" s="17" t="s">
        <v>925</v>
      </c>
      <c r="D160" s="17" t="s">
        <v>38</v>
      </c>
      <c r="E160" s="17" t="s">
        <v>200</v>
      </c>
      <c r="F160" s="18" t="s">
        <v>61</v>
      </c>
      <c r="G160" s="17" t="s">
        <v>62</v>
      </c>
      <c r="H160" s="17" t="s">
        <v>202</v>
      </c>
      <c r="I160" s="17" t="s">
        <v>203</v>
      </c>
      <c r="J160" s="17" t="s">
        <v>77</v>
      </c>
      <c r="K160" s="17" t="s">
        <v>42</v>
      </c>
      <c r="L160" s="27" t="s">
        <v>204</v>
      </c>
      <c r="M160" s="18" t="s">
        <v>488</v>
      </c>
      <c r="N160" s="17" t="s">
        <v>489</v>
      </c>
      <c r="O160" s="17"/>
      <c r="P160" s="42">
        <v>1733685</v>
      </c>
      <c r="Q160" s="19" t="s">
        <v>256</v>
      </c>
      <c r="R160" s="19" t="s">
        <v>926</v>
      </c>
    </row>
    <row r="161" spans="1:18" ht="96" customHeight="1" thickBot="1">
      <c r="A161" s="16" t="s">
        <v>927</v>
      </c>
      <c r="B161" s="17" t="s">
        <v>928</v>
      </c>
      <c r="C161" s="17" t="s">
        <v>929</v>
      </c>
      <c r="D161" s="17" t="s">
        <v>38</v>
      </c>
      <c r="E161" s="17" t="s">
        <v>200</v>
      </c>
      <c r="F161" s="18" t="s">
        <v>61</v>
      </c>
      <c r="G161" s="17" t="s">
        <v>62</v>
      </c>
      <c r="H161" s="17" t="s">
        <v>202</v>
      </c>
      <c r="I161" s="17" t="s">
        <v>203</v>
      </c>
      <c r="J161" s="17" t="s">
        <v>77</v>
      </c>
      <c r="K161" s="17" t="s">
        <v>52</v>
      </c>
      <c r="L161" s="27" t="s">
        <v>311</v>
      </c>
      <c r="M161" s="18" t="s">
        <v>930</v>
      </c>
      <c r="N161" s="17" t="s">
        <v>427</v>
      </c>
      <c r="O161" s="17"/>
      <c r="P161" s="42">
        <v>1733685</v>
      </c>
      <c r="Q161" s="19" t="s">
        <v>256</v>
      </c>
      <c r="R161" s="19" t="s">
        <v>931</v>
      </c>
    </row>
    <row r="162" spans="1:18" ht="96" customHeight="1" thickBot="1">
      <c r="A162" s="16" t="s">
        <v>932</v>
      </c>
      <c r="B162" s="17" t="s">
        <v>933</v>
      </c>
      <c r="C162" s="17" t="s">
        <v>934</v>
      </c>
      <c r="D162" s="17" t="s">
        <v>38</v>
      </c>
      <c r="E162" s="17" t="s">
        <v>200</v>
      </c>
      <c r="F162" s="18" t="s">
        <v>61</v>
      </c>
      <c r="G162" s="17" t="s">
        <v>62</v>
      </c>
      <c r="H162" s="17" t="s">
        <v>202</v>
      </c>
      <c r="I162" s="17" t="s">
        <v>203</v>
      </c>
      <c r="J162" s="17" t="s">
        <v>77</v>
      </c>
      <c r="K162" s="17" t="s">
        <v>42</v>
      </c>
      <c r="L162" s="27" t="s">
        <v>204</v>
      </c>
      <c r="M162" s="18" t="s">
        <v>488</v>
      </c>
      <c r="N162" s="17" t="s">
        <v>489</v>
      </c>
      <c r="O162" s="17"/>
      <c r="P162" s="42">
        <v>1733685</v>
      </c>
      <c r="Q162" s="19" t="s">
        <v>256</v>
      </c>
      <c r="R162" s="19" t="s">
        <v>935</v>
      </c>
    </row>
    <row r="163" spans="1:18" ht="96" customHeight="1" thickBot="1">
      <c r="A163" s="16">
        <v>20808358</v>
      </c>
      <c r="B163" s="17" t="s">
        <v>936</v>
      </c>
      <c r="C163" s="17" t="s">
        <v>937</v>
      </c>
      <c r="D163" s="17" t="s">
        <v>938</v>
      </c>
      <c r="E163" s="17" t="s">
        <v>310</v>
      </c>
      <c r="F163" s="18" t="s">
        <v>61</v>
      </c>
      <c r="G163" s="17" t="s">
        <v>62</v>
      </c>
      <c r="H163" s="17" t="s">
        <v>202</v>
      </c>
      <c r="I163" s="17" t="s">
        <v>203</v>
      </c>
      <c r="J163" s="17" t="s">
        <v>77</v>
      </c>
      <c r="K163" s="17" t="s">
        <v>42</v>
      </c>
      <c r="L163" s="17" t="s">
        <v>204</v>
      </c>
      <c r="M163" s="18" t="s">
        <v>284</v>
      </c>
      <c r="N163" s="17" t="s">
        <v>652</v>
      </c>
      <c r="O163" s="17" t="s">
        <v>939</v>
      </c>
      <c r="P163" s="42">
        <v>1733685</v>
      </c>
      <c r="Q163" s="19" t="s">
        <v>69</v>
      </c>
      <c r="R163" s="19" t="s">
        <v>940</v>
      </c>
    </row>
    <row r="164" spans="1:18" ht="96" customHeight="1" thickBot="1">
      <c r="A164" s="16">
        <v>8861157</v>
      </c>
      <c r="B164" s="17" t="s">
        <v>941</v>
      </c>
      <c r="C164" s="17" t="s">
        <v>942</v>
      </c>
      <c r="D164" s="17" t="s">
        <v>943</v>
      </c>
      <c r="E164" s="17" t="s">
        <v>24</v>
      </c>
      <c r="F164" s="18" t="s">
        <v>61</v>
      </c>
      <c r="G164" s="17" t="s">
        <v>62</v>
      </c>
      <c r="H164" s="17" t="s">
        <v>817</v>
      </c>
      <c r="I164" s="17" t="s">
        <v>818</v>
      </c>
      <c r="J164" s="17" t="s">
        <v>130</v>
      </c>
      <c r="K164" s="17" t="s">
        <v>42</v>
      </c>
      <c r="L164" s="17" t="s">
        <v>115</v>
      </c>
      <c r="M164" s="18" t="s">
        <v>254</v>
      </c>
      <c r="N164" s="25" t="s">
        <v>255</v>
      </c>
      <c r="O164" s="17" t="s">
        <v>944</v>
      </c>
      <c r="P164" s="42">
        <v>2290291</v>
      </c>
      <c r="Q164" s="19" t="s">
        <v>945</v>
      </c>
      <c r="R164" s="19" t="s">
        <v>946</v>
      </c>
    </row>
    <row r="165" spans="1:18" ht="96" customHeight="1" thickBot="1">
      <c r="A165" s="16">
        <v>53095445</v>
      </c>
      <c r="B165" s="17" t="s">
        <v>815</v>
      </c>
      <c r="C165" s="17" t="s">
        <v>816</v>
      </c>
      <c r="D165" s="17" t="s">
        <v>38</v>
      </c>
      <c r="E165" s="17" t="s">
        <v>24</v>
      </c>
      <c r="F165" s="18" t="s">
        <v>61</v>
      </c>
      <c r="G165" s="17" t="s">
        <v>62</v>
      </c>
      <c r="H165" s="17" t="s">
        <v>817</v>
      </c>
      <c r="I165" s="17" t="s">
        <v>818</v>
      </c>
      <c r="J165" s="17" t="s">
        <v>130</v>
      </c>
      <c r="K165" s="17" t="s">
        <v>42</v>
      </c>
      <c r="L165" s="17" t="s">
        <v>115</v>
      </c>
      <c r="M165" s="18" t="s">
        <v>191</v>
      </c>
      <c r="N165" s="17" t="s">
        <v>503</v>
      </c>
      <c r="O165" s="17" t="s">
        <v>819</v>
      </c>
      <c r="P165" s="42">
        <v>2290291</v>
      </c>
      <c r="Q165" s="19" t="s">
        <v>820</v>
      </c>
      <c r="R165" s="19" t="s">
        <v>821</v>
      </c>
    </row>
    <row r="166" spans="1:18" ht="96" customHeight="1" thickBot="1">
      <c r="A166" s="16">
        <v>73106884</v>
      </c>
      <c r="B166" s="17" t="s">
        <v>952</v>
      </c>
      <c r="C166" s="17" t="s">
        <v>953</v>
      </c>
      <c r="D166" s="17" t="s">
        <v>954</v>
      </c>
      <c r="E166" s="17" t="s">
        <v>24</v>
      </c>
      <c r="F166" s="18" t="s">
        <v>61</v>
      </c>
      <c r="G166" s="17" t="s">
        <v>62</v>
      </c>
      <c r="H166" s="17" t="s">
        <v>817</v>
      </c>
      <c r="I166" s="17" t="s">
        <v>818</v>
      </c>
      <c r="J166" s="17" t="s">
        <v>230</v>
      </c>
      <c r="K166" s="17" t="s">
        <v>42</v>
      </c>
      <c r="L166" s="17" t="s">
        <v>115</v>
      </c>
      <c r="M166" s="18" t="s">
        <v>666</v>
      </c>
      <c r="N166" s="25" t="s">
        <v>763</v>
      </c>
      <c r="O166" s="17" t="s">
        <v>955</v>
      </c>
      <c r="P166" s="42">
        <v>2122860</v>
      </c>
      <c r="Q166" s="19" t="s">
        <v>69</v>
      </c>
      <c r="R166" s="19" t="s">
        <v>956</v>
      </c>
    </row>
    <row r="167" spans="1:18" ht="96" customHeight="1" thickBot="1">
      <c r="A167" s="16">
        <v>79346854</v>
      </c>
      <c r="B167" s="17" t="s">
        <v>957</v>
      </c>
      <c r="C167" s="17" t="s">
        <v>958</v>
      </c>
      <c r="D167" s="17" t="s">
        <v>38</v>
      </c>
      <c r="E167" s="17" t="s">
        <v>24</v>
      </c>
      <c r="F167" s="18" t="s">
        <v>61</v>
      </c>
      <c r="G167" s="17" t="s">
        <v>62</v>
      </c>
      <c r="H167" s="17" t="s">
        <v>959</v>
      </c>
      <c r="I167" s="17" t="s">
        <v>960</v>
      </c>
      <c r="J167" s="17" t="s">
        <v>448</v>
      </c>
      <c r="K167" s="17" t="s">
        <v>52</v>
      </c>
      <c r="L167" s="17" t="s">
        <v>961</v>
      </c>
      <c r="M167" s="18" t="s">
        <v>31</v>
      </c>
      <c r="N167" s="17" t="s">
        <v>962</v>
      </c>
      <c r="O167" s="17" t="s">
        <v>963</v>
      </c>
      <c r="P167" s="42">
        <v>2819574</v>
      </c>
      <c r="Q167" s="19" t="s">
        <v>69</v>
      </c>
      <c r="R167" s="19" t="s">
        <v>964</v>
      </c>
    </row>
    <row r="168" spans="1:18" ht="96" customHeight="1" thickBot="1">
      <c r="A168" s="16">
        <v>19344723</v>
      </c>
      <c r="B168" s="17" t="s">
        <v>965</v>
      </c>
      <c r="C168" s="17" t="s">
        <v>966</v>
      </c>
      <c r="D168" s="17" t="s">
        <v>74</v>
      </c>
      <c r="E168" s="17" t="s">
        <v>24</v>
      </c>
      <c r="F168" s="18" t="s">
        <v>61</v>
      </c>
      <c r="G168" s="17" t="s">
        <v>62</v>
      </c>
      <c r="H168" s="17" t="s">
        <v>959</v>
      </c>
      <c r="I168" s="17" t="s">
        <v>960</v>
      </c>
      <c r="J168" s="17" t="s">
        <v>114</v>
      </c>
      <c r="K168" s="17" t="s">
        <v>52</v>
      </c>
      <c r="L168" s="17" t="s">
        <v>961</v>
      </c>
      <c r="M168" s="18" t="s">
        <v>31</v>
      </c>
      <c r="N168" s="17" t="s">
        <v>962</v>
      </c>
      <c r="O168" s="17" t="s">
        <v>967</v>
      </c>
      <c r="P168" s="42">
        <v>2798224</v>
      </c>
      <c r="Q168" s="19" t="s">
        <v>69</v>
      </c>
      <c r="R168" s="19" t="s">
        <v>968</v>
      </c>
    </row>
    <row r="169" spans="1:18" ht="96" customHeight="1" thickBot="1">
      <c r="A169" s="16">
        <v>79364896</v>
      </c>
      <c r="B169" s="17" t="s">
        <v>1013</v>
      </c>
      <c r="C169" s="17" t="s">
        <v>1014</v>
      </c>
      <c r="D169" s="17" t="s">
        <v>38</v>
      </c>
      <c r="E169" s="17" t="s">
        <v>155</v>
      </c>
      <c r="F169" s="18" t="s">
        <v>61</v>
      </c>
      <c r="G169" s="17" t="s">
        <v>62</v>
      </c>
      <c r="H169" s="17" t="s">
        <v>959</v>
      </c>
      <c r="I169" s="17" t="s">
        <v>960</v>
      </c>
      <c r="J169" s="17">
        <v>11</v>
      </c>
      <c r="K169" s="17" t="s">
        <v>52</v>
      </c>
      <c r="L169" s="17" t="s">
        <v>961</v>
      </c>
      <c r="M169" s="18" t="s">
        <v>31</v>
      </c>
      <c r="N169" s="17" t="s">
        <v>962</v>
      </c>
      <c r="O169" s="17" t="s">
        <v>1015</v>
      </c>
      <c r="P169" s="42">
        <v>2798224</v>
      </c>
      <c r="Q169" s="19" t="s">
        <v>69</v>
      </c>
      <c r="R169" s="19" t="s">
        <v>1016</v>
      </c>
    </row>
    <row r="170" spans="1:18" ht="96" customHeight="1" thickBot="1">
      <c r="A170" s="16">
        <v>79378259</v>
      </c>
      <c r="B170" s="17" t="s">
        <v>969</v>
      </c>
      <c r="C170" s="17" t="s">
        <v>970</v>
      </c>
      <c r="D170" s="17" t="s">
        <v>38</v>
      </c>
      <c r="E170" s="17" t="s">
        <v>24</v>
      </c>
      <c r="F170" s="18" t="s">
        <v>61</v>
      </c>
      <c r="G170" s="17" t="s">
        <v>62</v>
      </c>
      <c r="H170" s="17" t="s">
        <v>959</v>
      </c>
      <c r="I170" s="17" t="s">
        <v>960</v>
      </c>
      <c r="J170" s="17" t="s">
        <v>130</v>
      </c>
      <c r="K170" s="17" t="s">
        <v>42</v>
      </c>
      <c r="L170" s="17" t="s">
        <v>115</v>
      </c>
      <c r="M170" s="18" t="s">
        <v>971</v>
      </c>
      <c r="N170" s="17" t="s">
        <v>192</v>
      </c>
      <c r="O170" s="17" t="s">
        <v>972</v>
      </c>
      <c r="P170" s="42">
        <v>2290291</v>
      </c>
      <c r="Q170" s="19" t="s">
        <v>69</v>
      </c>
      <c r="R170" s="19" t="s">
        <v>973</v>
      </c>
    </row>
    <row r="171" spans="1:18" ht="96" customHeight="1" thickBot="1">
      <c r="A171" s="16">
        <v>1018413078</v>
      </c>
      <c r="B171" s="17" t="s">
        <v>974</v>
      </c>
      <c r="C171" s="17" t="s">
        <v>975</v>
      </c>
      <c r="D171" s="17" t="s">
        <v>976</v>
      </c>
      <c r="E171" s="17" t="s">
        <v>24</v>
      </c>
      <c r="F171" s="18" t="s">
        <v>61</v>
      </c>
      <c r="G171" s="17" t="s">
        <v>62</v>
      </c>
      <c r="H171" s="17" t="s">
        <v>959</v>
      </c>
      <c r="I171" s="17" t="s">
        <v>960</v>
      </c>
      <c r="J171" s="17" t="s">
        <v>130</v>
      </c>
      <c r="K171" s="17" t="s">
        <v>52</v>
      </c>
      <c r="L171" s="17" t="s">
        <v>961</v>
      </c>
      <c r="M171" s="18" t="s">
        <v>31</v>
      </c>
      <c r="N171" s="17" t="s">
        <v>962</v>
      </c>
      <c r="O171" s="17" t="s">
        <v>977</v>
      </c>
      <c r="P171" s="42">
        <v>2290291</v>
      </c>
      <c r="Q171" s="19" t="s">
        <v>69</v>
      </c>
      <c r="R171" s="19" t="s">
        <v>978</v>
      </c>
    </row>
    <row r="172" spans="1:18" ht="96" customHeight="1" thickBot="1">
      <c r="A172" s="16">
        <v>79277031</v>
      </c>
      <c r="B172" s="17" t="s">
        <v>983</v>
      </c>
      <c r="C172" s="17" t="s">
        <v>984</v>
      </c>
      <c r="D172" s="17" t="s">
        <v>38</v>
      </c>
      <c r="E172" s="17" t="s">
        <v>155</v>
      </c>
      <c r="F172" s="18" t="s">
        <v>61</v>
      </c>
      <c r="G172" s="17" t="s">
        <v>62</v>
      </c>
      <c r="H172" s="17" t="s">
        <v>959</v>
      </c>
      <c r="I172" s="17" t="s">
        <v>960</v>
      </c>
      <c r="J172" s="17">
        <v>9</v>
      </c>
      <c r="K172" s="17" t="s">
        <v>52</v>
      </c>
      <c r="L172" s="17" t="s">
        <v>961</v>
      </c>
      <c r="M172" s="18" t="s">
        <v>31</v>
      </c>
      <c r="N172" s="17" t="s">
        <v>962</v>
      </c>
      <c r="O172" s="17" t="s">
        <v>985</v>
      </c>
      <c r="P172" s="42">
        <v>2290291</v>
      </c>
      <c r="Q172" s="19" t="s">
        <v>69</v>
      </c>
      <c r="R172" s="19" t="s">
        <v>986</v>
      </c>
    </row>
    <row r="173" spans="1:18" ht="96" customHeight="1" thickBot="1">
      <c r="A173" s="16">
        <v>3178811</v>
      </c>
      <c r="B173" s="17" t="s">
        <v>979</v>
      </c>
      <c r="C173" s="17" t="s">
        <v>980</v>
      </c>
      <c r="D173" s="17" t="s">
        <v>547</v>
      </c>
      <c r="E173" s="17" t="s">
        <v>24</v>
      </c>
      <c r="F173" s="18" t="s">
        <v>61</v>
      </c>
      <c r="G173" s="17" t="s">
        <v>62</v>
      </c>
      <c r="H173" s="17" t="s">
        <v>959</v>
      </c>
      <c r="I173" s="17" t="s">
        <v>960</v>
      </c>
      <c r="J173" s="17" t="s">
        <v>130</v>
      </c>
      <c r="K173" s="17" t="s">
        <v>52</v>
      </c>
      <c r="L173" s="17" t="s">
        <v>961</v>
      </c>
      <c r="M173" s="18" t="s">
        <v>31</v>
      </c>
      <c r="N173" s="17" t="s">
        <v>962</v>
      </c>
      <c r="O173" s="17" t="s">
        <v>981</v>
      </c>
      <c r="P173" s="42">
        <v>2290114</v>
      </c>
      <c r="Q173" s="19" t="s">
        <v>69</v>
      </c>
      <c r="R173" s="32" t="s">
        <v>982</v>
      </c>
    </row>
    <row r="174" spans="1:18" ht="96" customHeight="1" thickBot="1">
      <c r="A174" s="16">
        <v>19467017</v>
      </c>
      <c r="B174" s="17" t="s">
        <v>987</v>
      </c>
      <c r="C174" s="17" t="s">
        <v>988</v>
      </c>
      <c r="D174" s="17" t="s">
        <v>989</v>
      </c>
      <c r="E174" s="17" t="s">
        <v>24</v>
      </c>
      <c r="F174" s="18" t="s">
        <v>61</v>
      </c>
      <c r="G174" s="17" t="s">
        <v>62</v>
      </c>
      <c r="H174" s="17" t="s">
        <v>959</v>
      </c>
      <c r="I174" s="17" t="s">
        <v>960</v>
      </c>
      <c r="J174" s="17" t="s">
        <v>230</v>
      </c>
      <c r="K174" s="17" t="s">
        <v>52</v>
      </c>
      <c r="L174" s="17" t="s">
        <v>961</v>
      </c>
      <c r="M174" s="18" t="s">
        <v>31</v>
      </c>
      <c r="N174" s="17" t="s">
        <v>962</v>
      </c>
      <c r="O174" s="17" t="s">
        <v>990</v>
      </c>
      <c r="P174" s="42">
        <v>2122860</v>
      </c>
      <c r="Q174" s="19" t="s">
        <v>69</v>
      </c>
      <c r="R174" s="19" t="s">
        <v>991</v>
      </c>
    </row>
    <row r="175" spans="1:18" ht="96" customHeight="1" thickBot="1">
      <c r="A175" s="16">
        <v>1023860981</v>
      </c>
      <c r="B175" s="17" t="s">
        <v>992</v>
      </c>
      <c r="C175" s="17" t="s">
        <v>993</v>
      </c>
      <c r="D175" s="17" t="s">
        <v>425</v>
      </c>
      <c r="E175" s="17" t="s">
        <v>24</v>
      </c>
      <c r="F175" s="18" t="s">
        <v>61</v>
      </c>
      <c r="G175" s="17" t="s">
        <v>62</v>
      </c>
      <c r="H175" s="17" t="s">
        <v>959</v>
      </c>
      <c r="I175" s="17" t="s">
        <v>960</v>
      </c>
      <c r="J175" s="17" t="s">
        <v>230</v>
      </c>
      <c r="K175" s="17" t="s">
        <v>52</v>
      </c>
      <c r="L175" s="17" t="s">
        <v>961</v>
      </c>
      <c r="M175" s="18" t="s">
        <v>31</v>
      </c>
      <c r="N175" s="17" t="s">
        <v>962</v>
      </c>
      <c r="O175" s="17" t="s">
        <v>994</v>
      </c>
      <c r="P175" s="42">
        <v>2122860</v>
      </c>
      <c r="Q175" s="19" t="s">
        <v>69</v>
      </c>
      <c r="R175" s="19" t="s">
        <v>995</v>
      </c>
    </row>
    <row r="176" spans="1:18" ht="96" customHeight="1" thickBot="1">
      <c r="A176" s="16">
        <v>79431958</v>
      </c>
      <c r="B176" s="17" t="s">
        <v>996</v>
      </c>
      <c r="C176" s="17" t="s">
        <v>997</v>
      </c>
      <c r="D176" s="17" t="s">
        <v>38</v>
      </c>
      <c r="E176" s="17" t="s">
        <v>24</v>
      </c>
      <c r="F176" s="18" t="s">
        <v>61</v>
      </c>
      <c r="G176" s="17" t="s">
        <v>62</v>
      </c>
      <c r="H176" s="17" t="s">
        <v>959</v>
      </c>
      <c r="I176" s="17" t="s">
        <v>960</v>
      </c>
      <c r="J176" s="17" t="s">
        <v>268</v>
      </c>
      <c r="K176" s="17" t="s">
        <v>52</v>
      </c>
      <c r="L176" s="17" t="s">
        <v>961</v>
      </c>
      <c r="M176" s="18" t="s">
        <v>31</v>
      </c>
      <c r="N176" s="17" t="s">
        <v>962</v>
      </c>
      <c r="O176" s="17"/>
      <c r="P176" s="42">
        <v>2122683</v>
      </c>
      <c r="Q176" s="19" t="s">
        <v>69</v>
      </c>
      <c r="R176" s="19" t="s">
        <v>998</v>
      </c>
    </row>
    <row r="177" spans="1:18" ht="96" customHeight="1" thickBot="1">
      <c r="A177" s="16">
        <v>80162467</v>
      </c>
      <c r="B177" s="17" t="s">
        <v>999</v>
      </c>
      <c r="C177" s="17" t="s">
        <v>1000</v>
      </c>
      <c r="D177" s="17" t="s">
        <v>38</v>
      </c>
      <c r="E177" s="17" t="s">
        <v>24</v>
      </c>
      <c r="F177" s="18" t="s">
        <v>61</v>
      </c>
      <c r="G177" s="17" t="s">
        <v>62</v>
      </c>
      <c r="H177" s="17" t="s">
        <v>959</v>
      </c>
      <c r="I177" s="17" t="s">
        <v>960</v>
      </c>
      <c r="J177" s="17" t="s">
        <v>268</v>
      </c>
      <c r="K177" s="17" t="s">
        <v>52</v>
      </c>
      <c r="L177" s="17" t="s">
        <v>961</v>
      </c>
      <c r="M177" s="18" t="s">
        <v>31</v>
      </c>
      <c r="N177" s="17" t="s">
        <v>962</v>
      </c>
      <c r="O177" s="17" t="s">
        <v>1001</v>
      </c>
      <c r="P177" s="42">
        <v>2122683</v>
      </c>
      <c r="Q177" s="19" t="s">
        <v>69</v>
      </c>
      <c r="R177" s="19" t="s">
        <v>1002</v>
      </c>
    </row>
    <row r="178" spans="1:18" ht="96" customHeight="1" thickBot="1">
      <c r="A178" s="16">
        <v>1032375599</v>
      </c>
      <c r="B178" s="17" t="s">
        <v>1003</v>
      </c>
      <c r="C178" s="17" t="s">
        <v>1004</v>
      </c>
      <c r="D178" s="17" t="s">
        <v>38</v>
      </c>
      <c r="E178" s="17" t="s">
        <v>24</v>
      </c>
      <c r="F178" s="18" t="s">
        <v>61</v>
      </c>
      <c r="G178" s="17" t="s">
        <v>62</v>
      </c>
      <c r="H178" s="17" t="s">
        <v>959</v>
      </c>
      <c r="I178" s="17" t="s">
        <v>960</v>
      </c>
      <c r="J178" s="17" t="s">
        <v>268</v>
      </c>
      <c r="K178" s="17" t="s">
        <v>52</v>
      </c>
      <c r="L178" s="17" t="s">
        <v>961</v>
      </c>
      <c r="M178" s="18" t="s">
        <v>31</v>
      </c>
      <c r="N178" s="17" t="s">
        <v>962</v>
      </c>
      <c r="O178" s="17" t="s">
        <v>1005</v>
      </c>
      <c r="P178" s="42">
        <v>2122683</v>
      </c>
      <c r="Q178" s="19" t="s">
        <v>1006</v>
      </c>
      <c r="R178" s="19" t="s">
        <v>1007</v>
      </c>
    </row>
    <row r="179" spans="1:18" ht="96" customHeight="1" thickBot="1">
      <c r="A179" s="16">
        <v>5916674</v>
      </c>
      <c r="B179" s="17" t="s">
        <v>1008</v>
      </c>
      <c r="C179" s="17" t="s">
        <v>1009</v>
      </c>
      <c r="D179" s="17" t="s">
        <v>1010</v>
      </c>
      <c r="E179" s="17" t="s">
        <v>24</v>
      </c>
      <c r="F179" s="18" t="s">
        <v>61</v>
      </c>
      <c r="G179" s="17" t="s">
        <v>62</v>
      </c>
      <c r="H179" s="17" t="s">
        <v>959</v>
      </c>
      <c r="I179" s="17" t="s">
        <v>960</v>
      </c>
      <c r="J179" s="17" t="s">
        <v>268</v>
      </c>
      <c r="K179" s="17" t="s">
        <v>52</v>
      </c>
      <c r="L179" s="17" t="s">
        <v>961</v>
      </c>
      <c r="M179" s="18" t="s">
        <v>31</v>
      </c>
      <c r="N179" s="17" t="s">
        <v>962</v>
      </c>
      <c r="O179" s="17" t="s">
        <v>1011</v>
      </c>
      <c r="P179" s="42">
        <v>2122683</v>
      </c>
      <c r="Q179" s="19" t="s">
        <v>69</v>
      </c>
      <c r="R179" s="19" t="s">
        <v>1012</v>
      </c>
    </row>
    <row r="180" spans="1:18" ht="96" customHeight="1" thickBot="1">
      <c r="A180" s="16">
        <v>79200533</v>
      </c>
      <c r="B180" s="17" t="s">
        <v>1017</v>
      </c>
      <c r="C180" s="17" t="s">
        <v>1018</v>
      </c>
      <c r="D180" s="17" t="s">
        <v>38</v>
      </c>
      <c r="E180" s="17" t="s">
        <v>24</v>
      </c>
      <c r="F180" s="18" t="s">
        <v>61</v>
      </c>
      <c r="G180" s="17" t="s">
        <v>62</v>
      </c>
      <c r="H180" s="17" t="s">
        <v>959</v>
      </c>
      <c r="I180" s="17" t="s">
        <v>960</v>
      </c>
      <c r="J180" s="17" t="s">
        <v>268</v>
      </c>
      <c r="K180" s="17" t="s">
        <v>52</v>
      </c>
      <c r="L180" s="17" t="s">
        <v>961</v>
      </c>
      <c r="M180" s="18" t="s">
        <v>31</v>
      </c>
      <c r="N180" s="17" t="s">
        <v>962</v>
      </c>
      <c r="O180" s="17" t="s">
        <v>1019</v>
      </c>
      <c r="P180" s="42">
        <v>2122683</v>
      </c>
      <c r="Q180" s="19" t="s">
        <v>69</v>
      </c>
      <c r="R180" s="19" t="s">
        <v>1020</v>
      </c>
    </row>
    <row r="181" spans="1:18" ht="96" customHeight="1" thickBot="1">
      <c r="A181" s="16">
        <v>19439028</v>
      </c>
      <c r="B181" s="17" t="s">
        <v>1021</v>
      </c>
      <c r="C181" s="17" t="s">
        <v>1022</v>
      </c>
      <c r="D181" s="17" t="s">
        <v>38</v>
      </c>
      <c r="E181" s="17" t="s">
        <v>310</v>
      </c>
      <c r="F181" s="18" t="s">
        <v>61</v>
      </c>
      <c r="G181" s="17" t="s">
        <v>62</v>
      </c>
      <c r="H181" s="17" t="s">
        <v>959</v>
      </c>
      <c r="I181" s="17" t="s">
        <v>960</v>
      </c>
      <c r="J181" s="17" t="s">
        <v>268</v>
      </c>
      <c r="K181" s="17" t="s">
        <v>52</v>
      </c>
      <c r="L181" s="17" t="s">
        <v>961</v>
      </c>
      <c r="M181" s="18" t="s">
        <v>31</v>
      </c>
      <c r="N181" s="17" t="s">
        <v>962</v>
      </c>
      <c r="O181" s="17" t="s">
        <v>1023</v>
      </c>
      <c r="P181" s="42">
        <v>2122683</v>
      </c>
      <c r="Q181" s="19" t="s">
        <v>1024</v>
      </c>
      <c r="R181" s="19" t="s">
        <v>1025</v>
      </c>
    </row>
    <row r="182" spans="1:18" ht="96" customHeight="1" thickBot="1">
      <c r="A182" s="16">
        <v>80375875</v>
      </c>
      <c r="B182" s="17" t="s">
        <v>1026</v>
      </c>
      <c r="C182" s="17" t="s">
        <v>1027</v>
      </c>
      <c r="D182" s="17" t="s">
        <v>38</v>
      </c>
      <c r="E182" s="17" t="s">
        <v>24</v>
      </c>
      <c r="F182" s="18" t="s">
        <v>61</v>
      </c>
      <c r="G182" s="17" t="s">
        <v>62</v>
      </c>
      <c r="H182" s="17" t="s">
        <v>959</v>
      </c>
      <c r="I182" s="17" t="s">
        <v>960</v>
      </c>
      <c r="J182" s="17" t="s">
        <v>268</v>
      </c>
      <c r="K182" s="17" t="s">
        <v>52</v>
      </c>
      <c r="L182" s="17" t="s">
        <v>961</v>
      </c>
      <c r="M182" s="18" t="s">
        <v>31</v>
      </c>
      <c r="N182" s="17" t="s">
        <v>962</v>
      </c>
      <c r="O182" s="17" t="s">
        <v>1028</v>
      </c>
      <c r="P182" s="42">
        <v>2122683</v>
      </c>
      <c r="Q182" s="19" t="s">
        <v>1029</v>
      </c>
      <c r="R182" s="19" t="s">
        <v>1030</v>
      </c>
    </row>
    <row r="183" spans="1:18" ht="86.25" customHeight="1" thickBot="1">
      <c r="A183" s="16">
        <v>79960489</v>
      </c>
      <c r="B183" s="17" t="s">
        <v>1031</v>
      </c>
      <c r="C183" s="17" t="s">
        <v>1032</v>
      </c>
      <c r="D183" s="17" t="s">
        <v>38</v>
      </c>
      <c r="E183" s="17" t="s">
        <v>24</v>
      </c>
      <c r="F183" s="18" t="s">
        <v>61</v>
      </c>
      <c r="G183" s="17" t="s">
        <v>62</v>
      </c>
      <c r="H183" s="17" t="s">
        <v>959</v>
      </c>
      <c r="I183" s="17" t="s">
        <v>960</v>
      </c>
      <c r="J183" s="17" t="s">
        <v>268</v>
      </c>
      <c r="K183" s="17" t="s">
        <v>52</v>
      </c>
      <c r="L183" s="17" t="s">
        <v>961</v>
      </c>
      <c r="M183" s="18" t="s">
        <v>31</v>
      </c>
      <c r="N183" s="17" t="s">
        <v>962</v>
      </c>
      <c r="O183" s="17" t="s">
        <v>1033</v>
      </c>
      <c r="P183" s="42">
        <v>2122683</v>
      </c>
      <c r="Q183" s="19" t="s">
        <v>69</v>
      </c>
      <c r="R183" s="19" t="s">
        <v>1034</v>
      </c>
    </row>
    <row r="184" spans="1:18" ht="99.95" customHeight="1" thickBot="1">
      <c r="A184" s="16">
        <v>80150488</v>
      </c>
      <c r="B184" s="17" t="s">
        <v>1035</v>
      </c>
      <c r="C184" s="17" t="s">
        <v>1036</v>
      </c>
      <c r="D184" s="17" t="s">
        <v>38</v>
      </c>
      <c r="E184" s="17" t="s">
        <v>200</v>
      </c>
      <c r="F184" s="18" t="s">
        <v>61</v>
      </c>
      <c r="G184" s="17" t="s">
        <v>62</v>
      </c>
      <c r="H184" s="17" t="s">
        <v>959</v>
      </c>
      <c r="I184" s="17" t="s">
        <v>960</v>
      </c>
      <c r="J184" s="17" t="s">
        <v>77</v>
      </c>
      <c r="K184" s="17" t="s">
        <v>52</v>
      </c>
      <c r="L184" s="17" t="s">
        <v>961</v>
      </c>
      <c r="M184" s="18" t="s">
        <v>31</v>
      </c>
      <c r="N184" s="17" t="s">
        <v>962</v>
      </c>
      <c r="O184" s="17" t="s">
        <v>1037</v>
      </c>
      <c r="P184" s="42">
        <v>1733685</v>
      </c>
      <c r="Q184" s="19" t="s">
        <v>69</v>
      </c>
      <c r="R184" s="19"/>
    </row>
    <row r="185" spans="1:18" ht="99.95" customHeight="1" thickBot="1">
      <c r="A185" s="16">
        <v>1026270951</v>
      </c>
      <c r="B185" s="17" t="s">
        <v>1038</v>
      </c>
      <c r="C185" s="17" t="s">
        <v>1039</v>
      </c>
      <c r="D185" s="17" t="s">
        <v>38</v>
      </c>
      <c r="E185" s="17" t="s">
        <v>200</v>
      </c>
      <c r="F185" s="18" t="s">
        <v>61</v>
      </c>
      <c r="G185" s="17" t="s">
        <v>62</v>
      </c>
      <c r="H185" s="17" t="s">
        <v>959</v>
      </c>
      <c r="I185" s="17" t="s">
        <v>960</v>
      </c>
      <c r="J185" s="17" t="s">
        <v>77</v>
      </c>
      <c r="K185" s="17" t="s">
        <v>52</v>
      </c>
      <c r="L185" s="17" t="s">
        <v>961</v>
      </c>
      <c r="M185" s="18" t="s">
        <v>31</v>
      </c>
      <c r="N185" s="17" t="s">
        <v>962</v>
      </c>
      <c r="O185" s="17"/>
      <c r="P185" s="42">
        <v>1733685</v>
      </c>
      <c r="Q185" s="19" t="s">
        <v>69</v>
      </c>
      <c r="R185" s="19"/>
    </row>
    <row r="186" spans="1:18" ht="104.25" customHeight="1" thickBot="1">
      <c r="A186" s="16" t="s">
        <v>1040</v>
      </c>
      <c r="B186" s="17" t="s">
        <v>1041</v>
      </c>
      <c r="C186" s="17" t="s">
        <v>1042</v>
      </c>
      <c r="D186" s="17" t="s">
        <v>38</v>
      </c>
      <c r="E186" s="17" t="s">
        <v>200</v>
      </c>
      <c r="F186" s="18" t="s">
        <v>61</v>
      </c>
      <c r="G186" s="17" t="s">
        <v>62</v>
      </c>
      <c r="H186" s="17" t="s">
        <v>959</v>
      </c>
      <c r="I186" s="17" t="s">
        <v>960</v>
      </c>
      <c r="J186" s="17" t="s">
        <v>77</v>
      </c>
      <c r="K186" s="17" t="s">
        <v>52</v>
      </c>
      <c r="L186" s="17" t="s">
        <v>961</v>
      </c>
      <c r="M186" s="18" t="s">
        <v>31</v>
      </c>
      <c r="N186" s="17" t="s">
        <v>962</v>
      </c>
      <c r="O186" s="17"/>
      <c r="P186" s="42">
        <v>1733685</v>
      </c>
      <c r="Q186" s="19" t="s">
        <v>256</v>
      </c>
      <c r="R186" s="19" t="s">
        <v>1043</v>
      </c>
    </row>
    <row r="187" spans="1:18" ht="89.25" customHeight="1" thickBot="1">
      <c r="A187" s="16">
        <v>52883211</v>
      </c>
      <c r="B187" s="17" t="s">
        <v>59</v>
      </c>
      <c r="C187" s="17" t="s">
        <v>60</v>
      </c>
      <c r="D187" s="17" t="s">
        <v>38</v>
      </c>
      <c r="E187" s="17" t="s">
        <v>24</v>
      </c>
      <c r="F187" s="18" t="s">
        <v>61</v>
      </c>
      <c r="G187" s="17" t="s">
        <v>62</v>
      </c>
      <c r="H187" s="17" t="s">
        <v>63</v>
      </c>
      <c r="I187" s="17" t="s">
        <v>64</v>
      </c>
      <c r="J187" s="17" t="s">
        <v>41</v>
      </c>
      <c r="K187" s="17" t="s">
        <v>42</v>
      </c>
      <c r="L187" s="17" t="s">
        <v>65</v>
      </c>
      <c r="M187" s="18" t="s">
        <v>66</v>
      </c>
      <c r="N187" s="17" t="s">
        <v>67</v>
      </c>
      <c r="O187" s="17" t="s">
        <v>68</v>
      </c>
      <c r="P187" s="42">
        <v>1799556</v>
      </c>
      <c r="Q187" s="19" t="s">
        <v>69</v>
      </c>
      <c r="R187" s="19" t="s">
        <v>70</v>
      </c>
    </row>
    <row r="188" spans="1:18" ht="20.100000000000001" customHeight="1">
      <c r="A188" s="33"/>
      <c r="B188" s="34"/>
      <c r="C188" s="34"/>
      <c r="D188" s="34"/>
      <c r="E188" s="34"/>
      <c r="F188" s="35"/>
      <c r="G188" s="34"/>
      <c r="H188" s="34"/>
      <c r="I188" s="34"/>
      <c r="J188" s="34"/>
      <c r="K188" s="34"/>
      <c r="L188" s="34"/>
      <c r="M188" s="35"/>
      <c r="N188" s="34"/>
      <c r="O188" s="34"/>
      <c r="P188" s="44"/>
      <c r="Q188" s="34"/>
      <c r="R188" s="34"/>
    </row>
  </sheetData>
  <sheetProtection formatCells="0" formatColumns="0" formatRows="0" insertColumns="0" insertRows="0" insertHyperlinks="0" deleteColumns="0" deleteRows="0" sort="0" autoFilter="0" pivotTables="0"/>
  <autoFilter ref="A7:T187"/>
  <mergeCells count="3">
    <mergeCell ref="A2:D2"/>
    <mergeCell ref="A3:D3"/>
    <mergeCell ref="A4:D4"/>
  </mergeCells>
  <conditionalFormatting sqref="A1:A1048576">
    <cfRule type="duplicateValues" dxfId="0" priority="1"/>
  </conditionalFormatting>
  <hyperlinks>
    <hyperlink ref="O60" r:id="rId1"/>
    <hyperlink ref="O11" r:id="rId2"/>
  </hyperlinks>
  <pageMargins left="0" right="0" top="0" bottom="0" header="0" footer="0"/>
  <pageSetup paperSize="5" scale="22" fitToHeight="0"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Usuario de Windows</cp:lastModifiedBy>
  <dcterms:created xsi:type="dcterms:W3CDTF">2022-04-21T18:26:15Z</dcterms:created>
  <dcterms:modified xsi:type="dcterms:W3CDTF">2022-08-04T15:18:16Z</dcterms:modified>
</cp:coreProperties>
</file>