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AF0C0E75-BC3C-4E52-89DB-EA456F322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<sst xmlns="http://schemas.openxmlformats.org/spreadsheetml/2006/main" count="8649" uniqueCount="693">
  <si>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</si>
  <si>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</si>
  <si>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</si>
  <si>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</si>
  <si>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</si>
  <si>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</si>
  <si>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</si>
  <si>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</si>
  <si>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</si>
  <si>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</si>
  <si>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</si>
  <si>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</si>
  <si>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</si>
  <si>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</si>
  <si>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</si>
  <si>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</si>
  <si>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</si>
  <si>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</si>
  <si>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</si>
  <si>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</si>
  <si>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</si>
  <si>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</si>
  <si>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</si>
  <si>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</si>
  <si>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</si>
  <si>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</si>
  <si>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</si>
  <si>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</si>
  <si>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</si>
  <si>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</si>
  <si>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</si>
  <si>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</si>
  <si>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</si>
  <si>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</si>
  <si>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</si>
  <si>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</si>
  <si>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</si>
  <si>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</si>
  <si>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</si>
  <si>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</si>
  <si>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</si>
  <si>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</si>
  <si>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</si>
  <si>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</si>
  <si>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</si>
  <si>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</si>
  <si>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</si>
  <si>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</si>
  <si>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</si>
  <si>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</si>
  <si>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</si>
  <si>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</si>
  <si>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</si>
  <si>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</si>
  <si>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</si>
  <si>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</si>
  <si>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</si>
  <si>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</si>
  <si>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</si>
  <si>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</si>
  <si>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</si>
  <si>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</si>
  <si>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</si>
  <si>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</si>
  <si>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</si>
  <si>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</si>
  <si>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</si>
  <si>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</si>
  <si>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</si>
  <si>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</si>
  <si>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</si>
  <si>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</si>
  <si>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</si>
  <si>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</si>
  <si>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</si>
  <si>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</si>
  <si>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</si>
  <si>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</si>
  <si>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</si>
  <si>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</si>
  <si>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</si>
  <si>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</si>
  <si>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</si>
  <si>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</si>
  <si>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</si>
  <si>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</si>
  <si>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</si>
  <si>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</si>
  <si>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</si>
  <si>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</si>
  <si>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</si>
  <si>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</si>
  <si>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</si>
  <si>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</si>
  <si>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</si>
  <si>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</si>
  <si>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</si>
  <si>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</si>
  <si>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</si>
  <si>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</si>
  <si>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</si>
  <si>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</si>
  <si>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</si>
  <si>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</si>
  <si>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</si>
  <si>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</si>
  <si>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</si>
  <si>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</si>
  <si>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</si>
  <si>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</si>
  <si>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</si>
  <si>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</si>
  <si>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</si>
  <si>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</si>
  <si>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</si>
  <si>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</si>
  <si>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</si>
  <si>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</si>
  <si>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</si>
  <si>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</si>
  <si>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</si>
  <si>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</si>
  <si>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</si>
  <si>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</si>
  <si>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</si>
  <si>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</si>
  <si>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</si>
  <si>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</si>
  <si>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</si>
  <si>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</si>
  <si>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</si>
  <si>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</si>
  <si>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</si>
  <si>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</si>
  <si>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</si>
  <si>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</si>
  <si>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</si>
  <si>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</si>
  <si>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</si>
  <si>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</si>
  <si>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</si>
  <si>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</si>
  <si>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</si>
  <si>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</si>
  <si>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</si>
  <si>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</si>
  <si>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</si>
  <si>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</si>
  <si>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</si>
  <si>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</si>
  <si>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</si>
  <si>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</si>
  <si>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</si>
  <si>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</si>
  <si>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</si>
  <si>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</si>
  <si>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</si>
  <si>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</si>
  <si>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</si>
  <si>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</si>
  <si>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</si>
  <si>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</si>
  <si>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</si>
  <si>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</si>
  <si>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</si>
  <si>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</si>
  <si>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</si>
  <si>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</si>
  <si>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</si>
  <si>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</si>
  <si>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</si>
  <si>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</si>
  <si>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</si>
  <si>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</si>
  <si>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</si>
  <si>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</si>
  <si>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</si>
  <si>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</si>
  <si>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</si>
  <si>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</si>
  <si>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</si>
  <si>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</si>
  <si>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</si>
  <si>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</si>
  <si>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</si>
  <si>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</si>
  <si>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</si>
  <si>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</si>
  <si>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</si>
  <si>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</si>
  <si>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</si>
  <si>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</si>
  <si>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</si>
  <si>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</si>
  <si>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</si>
  <si>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</si>
  <si>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</si>
  <si>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</si>
  <si>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</si>
  <si>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</si>
  <si>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</si>
  <si>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</si>
  <si>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</si>
  <si>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</si>
  <si>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</si>
  <si>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</si>
  <si>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</si>
  <si>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</si>
  <si>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</si>
  <si>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</si>
  <si>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</si>
  <si>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</si>
  <si>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</si>
  <si>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</si>
  <si>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</si>
  <si>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</si>
  <si>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</si>
  <si>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</si>
  <si>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</si>
  <si>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</si>
  <si>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</si>
  <si>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</si>
  <si>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</si>
  <si>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</si>
  <si>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</si>
  <si>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</si>
  <si>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</si>
  <si>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</si>
  <si>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</si>
  <si>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</si>
  <si>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</si>
  <si>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</si>
  <si>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</si>
  <si>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</si>
  <si>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</si>
  <si>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</si>
  <si>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</si>
  <si>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</si>
  <si>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</si>
  <si>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</si>
  <si>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</si>
  <si>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</si>
  <si>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</si>
  <si>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</si>
  <si>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</si>
  <si>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</si>
  <si>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</si>
  <si>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</si>
  <si>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</si>
  <si>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</si>
  <si>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</si>
  <si>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</si>
  <si>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</si>
  <si>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</si>
  <si>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</si>
  <si>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</si>
  <si>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</si>
  <si>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</si>
  <si>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</si>
  <si>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</si>
  <si>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</si>
  <si>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</si>
  <si>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</si>
  <si>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</si>
  <si>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</si>
  <si>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</si>
  <si>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</si>
  <si>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</si>
  <si>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</si>
  <si>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</si>
  <si>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</si>
  <si>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</si>
  <si>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</si>
  <si>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</si>
  <si>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t>80111600</t>
  </si>
  <si>
    <t>PERSONAL PRESTACION DE SERVICIOS</t>
  </si>
  <si>
    <t>2</t>
  </si>
  <si>
    <t>HUGO ALBERTO CARRILLO GOMEZ</t>
  </si>
  <si>
    <t>11161701</t>
  </si>
  <si>
    <t>ADQUISICION DE BIENES Y SERVICIOS PROYECTO DE INVERSION "7720" PROTECCIÓN INTEGRAL A NIÑEZ, ADOLESCENCIA Y JUVENTUD EN SITUACIÓN DE VIDA EN CALLE, EN RIESGO DE HABITARLA O EN CONDICIONES DE FRAGILIDAD SOCIAL BOGOTÁ</t>
  </si>
  <si>
    <t>3</t>
  </si>
  <si>
    <t>CCE-02</t>
  </si>
  <si>
    <t>31162800</t>
  </si>
  <si>
    <t>ADQUISICION DE BIENES Y SERVICIOS PROYECTO DE INVERSION  "7726" DESARROLLO CAPACIDADES Y AMPLIACIÓN DE OPORTUNIDADES DE JÓVENES PARA SU INCLUSIÓN SOCIAL Y PRODUCTIVA BOGOTÁ</t>
  </si>
  <si>
    <t>ADQUISICION DE BIENES Y SERVICIOS PROYECTO DE INVERSION  "7727" FORTALECIMIENTO DE LA INFRAESTRUCTURA FÍSICA, TIC Y DE LA GESTIÓN INSTITUCIONAL DEL IDIPRON BOGOTÁ</t>
  </si>
  <si>
    <t>ADQUISICION DE BIENES Y SERVICIOS FUNCIONAMIENTO</t>
  </si>
  <si>
    <t>82121700;80161800;80161801</t>
  </si>
  <si>
    <t>OUTSOURCING DE SERVICIOS DE IMPRESIÓN, FOTOCOPIADO Y ESCÁNER, CON FOTOCOPIADORAS MULTIFUNCIONALES Y CONSUMIBLES PARA LAS DIFERENTES SEDES DEL IDIPRON.</t>
  </si>
  <si>
    <t>10</t>
  </si>
  <si>
    <t>CCE-07</t>
  </si>
  <si>
    <t>92121700;92121500</t>
  </si>
  <si>
    <t>CONTRATAR LA SOCIEDAD COMISIONISTA MIEMBROS DE BOLSA QUE CELEBRARÁ EN EL MERCADO DE COMPRAS PÚBLICAS – MCP – DE LA BOLSA MERCANTIL DE COLOMBIA S.A. – BMC – LA NEGOCIACIÓN O NEGOCIACIONES NECESARIAS PARA CONTRATAR LA PRESTACIÓN DE SERVICIOS ESPECIALIZADOS DE VIGILANCIA Y SEGURIDAD PRIVADA PARA LA PROTECCIÓN DE LOS BIENES MUEBLES E INMUEBLES  DE PROPIEDAD DEL IDIPRON Y DE TODOS AQUELLOS POR LOS CUALES LLEGASE A SER LEGALMENTE RESPONSABLE.</t>
  </si>
  <si>
    <t>12</t>
  </si>
  <si>
    <t>CCE-15||01</t>
  </si>
  <si>
    <t>CPS15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</si>
  <si>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CPS28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</si>
  <si>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</si>
  <si>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CPS93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</si>
  <si>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CPS131 PRESTAR LOS SERVICIOS DE APOYO A LA GESTIÓN, EN ACTIVIDADES DE MANIPULACIÓN DE ALIMENTOS, EN LAS DIFERENTES DEPENDENCIAS DEL IDIPRON, EN EL MARCO DEL PROYECTO DE INVERSIÓN 7720.</t>
  </si>
  <si>
    <t>CPS140 PRESTAR LOS SERVICIOS DE APOYO A LA GESTIÓN EN ACTIVIDADES DE CHEF DESARROLLADAS EN LOS SERVICIOS DE ALIMENTACIÓN, EN LAS DIFERENTES UPI DEL IDIPRON, EN EL MARCO DEL PROYECTO DE INVERSIÓN 7720.</t>
  </si>
  <si>
    <t>CPS153 PRESTAR LOS SERVICIOS DE APOYO A LA GESTIÓN, PARA REALIZAR ACTIVIDADES DE LAVANDERÍA, SERVICIOS GENERALES Y LAS DEMÁS REQUERIDAS POR EL IDIPRON, EN EL MARCO DEL PROYECTO DE INVERSIÓN 7720.</t>
  </si>
  <si>
    <t xml:space="preserve">CPS154 PRESTAR LOS SERVICIOS PROFESIONALES PARA APOYAR LA PROYECCIÓN DE LOS REQUERIMIENTOS, DERECHOS DE PETICIÓN, RADICADOS EN EL IDIPRON Y EN LA PROYECCIÓN DE ACTOS ADMINISTRATIVOS,  EN EL MARCO DEL PROYECTO DE INVERSIÓN 7720. </t>
  </si>
  <si>
    <t>CPS155 PRESTAR SERVICIOS TÉCNICOS DE APOYO A LA GESTIÓN PARA REALIZAR ACTIVIDADES ADMINISTRATIVAS EN EL MARCO DEL PROYECTO DE INVERSIÓN 7720</t>
  </si>
  <si>
    <t>CPS156 PRESTAR SERVICIOS PROFESIONALES PARA EL DESARROLLO DE ACTIVIDADES DE APOYO Y SEGUIMIENTO EN LA IMPLEMENTACIÓN DE ESTRATEGIAS QUE PERMITAN FORTALECER EL PROCESO MISIONAL DEL IDIPRON</t>
  </si>
  <si>
    <t>CPS157 PRESTAR LOS SERVICIOS PROFESIONALES EN EL CONTROL DE CALIDAD E INOCUIDAD DE LOS ALIMENTOS ENTREGADOS A LA POBALCIÓN BENEFIARIA DEL IDIPRON, EN EL MARCO DEL PROYECTO DE INVERSIÓN 7720.</t>
  </si>
  <si>
    <t>CPS158 PRESTAR LOS  SERVICIOS DE APOYO A LA GESTIÓN, DE FORMA TÉCNICA Y OPERATIVA,  PARA REALIZAR ACTIVIDADES ADMINISTRATIVAS Y OPERATIVAS EN EL MARCO DEL PROYECTO DE INVERSIÓN 7720.</t>
  </si>
  <si>
    <t>CPS159 PRESTAR LOS SERVICIOS PROFESIONALES PARA EL APOYO A LA SUPERVISIÓN DE LOS CONVENIOS QUE LE SEAN ASIGNADOS Y EL ACOMPAÑAMIENTO PROFESIONAL EN LAS DIFERENTES ETAPAS DE LOS PROCESOS DE CONTRATACIÓN  EN EL MARCO DEL PROYECTO DE INVERSIÓN 7720.</t>
  </si>
  <si>
    <t>CPS160 PRESTAR LOS SERVICIOS PROFESIONALES COMO APOYO A LA SUBDIRECCION, PARA REALIZAR ACTIVIDADES ADMINISTRATIVAS Y OPERATIVAS EN EL MARCO DEL PROYECTO DE INVERSION 7720.</t>
  </si>
  <si>
    <t>CPS161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</si>
  <si>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CPS162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</si>
  <si>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CPS163 PRESTAR LOS SERVICIOS PROFESIONALES ESPECIALIZADOS PARA LA PROYECCIÓN,  EL SEGUIMIENTO Y VERIFICACIÓN PRESUPUESTAL EN EL MARCO DEL PROYECTO DE INVERSIÓN 7720.</t>
  </si>
  <si>
    <t>CPS164 PRESTAR SERVICIOS DE APOYO A LA GESTION PARA EL DESARROLLO DE ACTIVIDADES ADMINISTRATIVAS Y OPERATIVAS EN LA EN LA GERENCIA OPERATIVA - SUBDIRECCION TECNICA POBLACIONAL EN EL MARCO DEL PROYECTO DE INVERSIÓN 7720.</t>
  </si>
  <si>
    <t>CPS165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</si>
  <si>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CPS166 PRESTAR SERVICIOS PROFESIONALES PARA DESARROLLAR ACTIVIDADES DE APOYO TRANSVERSAL DENTRO DE LAS DIFERENTES ETAPAS DEL MODELO PEDAGÓGICO INSTITUCIONAL A CARGO DE LA SUBDIRECCIÓN TÉCNICA DE MÉTODOS EDUCATIVOS Y OPERATIVA, EN EL MARCO DEL PROYECTO DE INVERSIÓN 7720.</t>
  </si>
  <si>
    <t>CPS188 PRESTAR LOS SERVICIOS DE APOYO A LA GESTIÓN, PARA DESARROLLAR ACTIVIDADES DE ATENCIÓN, PREVENCIÓN Y CUIDADO DE LOS BENEFICIARIOS DEL IDIPRON, EN EL MARCO DEL PROYECTO DE INVERSIÓN 7720.</t>
  </si>
  <si>
    <t>CPS217 PRESTAR SERVICIOS DE APOYO A LA GESTIÓN PARA REALIZAR ACTIVIDADES ADMINISTRATIVAS EN EL MARCO DEL PROYECTO DE INVERSIÓN 7720.</t>
  </si>
  <si>
    <t>CPS229 PRESTAR SERVICIOS TÉCNICOS OPERATIVOS DE GESTIÓN PARA REALIZAR ACTIVIDADES ADMINISTRATIVAS EN EL MARCO DEL PROYECTO DE INVERSIÓN 7720</t>
  </si>
  <si>
    <t xml:space="preserve">CPS234 PRESTAR LOS SERVICIOS PROFESIONALES CON AUTONOMÍA TÉCNICA Y ADMINISTRATIVA EN LA ACTUALIZACIÓN, REPORTE Y SEGUIMIENTO DEL MODELO INTEGRADO DE PLANEACIÓN Y GESTIÓN - MIPG Y DEMÁS TEMAS ADMINISTRATIVOS QUE LE SEAN ASIGNADOS. </t>
  </si>
  <si>
    <t xml:space="preserve">CPS235 PRESTAR SERVICIOS PROFESIONALES ESPECIALIZADO EN EL DESARROLLO DE LAS ACTIVIDADES RELACIONADAS CON LA ESTRATEGIA DE TALLERES, EN EL MARCO DEL PROYECTO DE INVERSIÓN 7726. </t>
  </si>
  <si>
    <t>CPS236 PRESTAR SERVICIOS PROFESIONALES PARA APOYAR EN LAS ACTIVIDADES DE LA ESTRATEGIA DE FORMACIÓN TÉCNICA EN TALLERES, ORIENTADA A LOS ADOLESCENTES Y JOVENES BENEFICIARIOS DEL IDIPRON EN EL MARCO DEL PROYECTO DE INVERSIÓN 7726.</t>
  </si>
  <si>
    <t>CPS237 PRESTAR SERVICIOS PROFESIONALES PARA APOYAR EN LAS ACTIVIDADES DE LA ESTRATEGIA DE FORMACIÓN TÉCNICA EN TALLERES, ORIENTADA A LOS ADOLESCENTES Y JOVENES BENEFICIARIOS DEL IDIPRON EN EL MARCO DEL PROYECTO DE INVERSIÓN 7726.</t>
  </si>
  <si>
    <t>CPS238 PRESTAR SERVICIOS DE APOYO A LA GESTIÓN PARA LA EJECUCIÓN DE LAS ACTIVIDADES ADMINISTRATIVAS EN EL MARCO DEL PROYECTO DE INVERSIÓN 7726.</t>
  </si>
  <si>
    <t xml:space="preserve">CPS239 PRESTAR LOS SERVICIOS PROFESIONALES ESPECIALIZADOS DE MANERA TEMPORAL, CON AUTONOMÍA TÉCNICA Y ADMINISTRATIVA, PARA EL ASESORAMIENTO JURÍDICO EN LA PLANEACIÓN, CONTRATACIÓN Y EJECUCÍÓN DE LA SUBDIRECCIÓN TÉCNICA DE OPORTUNIDADES,  EN EL MARCO DEL PROYECTO 7726. </t>
  </si>
  <si>
    <t>CPS240 PRESTAR SERVICIOS COMO ANFITRIÓN A, PARA LA EJECUCIÓN DEL CONVENIO INTERADMINISTRATIVO N° 728-2022 SUSCRITO ENTRE TRANSMILENIO S.A. Y EL IDIPRON, EN EL MARCO DEL PROYECTO DE INVERSIÓN 7726.</t>
  </si>
  <si>
    <t>CPS241 PRESTAR SERVICIOS COMO ANFITRIÓN A, PARA LA EJECUCIÓN DEL CONVENIO INTERADMINISTRATIVO N° 728-2022 SUSCRITO ENTRE TRANSMILENIO S.A. Y EL IDIPRON, EN EL MARCO DEL PROYECTO DE INVERSIÓN 7726.</t>
  </si>
  <si>
    <t>CPS242 PRESTAR SERVICIOS COMO ANFITRIÓN A, PARA LA EJECUCIÓN DEL CONVENIO INTERADMINISTRATIVO N° 728-2022 SUSCRITO ENTRE TRANSMILENIO S.A. Y EL IDIPRON, EN EL MARCO DEL PROYECTO DE INVERSIÓN 7726.</t>
  </si>
  <si>
    <t>CPS243 PRESTAR SERVICIOS COMO INFORMADOR PARA LA EJECUCIÓN DEL CONVENIO INTERADMINISTRATIVO NO. 837 DE 2022 SUSCRITO ENTRE LA SECRETARÍA DISTRITAL DE PLANEACIÓN Y EL IDIPRON, EN EL MARCO DEL PROYECTO 7726</t>
  </si>
  <si>
    <t>4</t>
  </si>
  <si>
    <t>CPS244 PRESTAR SERVICIOS COMO INFORMADOR PARA LA EJECUCIÓN DEL CONVENIO INTERADMINISTRATIVO NO. 837 DE 2022 SUSCRITO ENTRE LA SECRETARÍA DISTRITAL DE PLANEACIÓN Y EL IDIPRON, EN EL MARCO DEL PROYECTO 7726</t>
  </si>
  <si>
    <t>CPS245 PRESTAR SERVICIOS COMO INFORMADOR PARA LA EJECUCIÓN DEL CONVENIO INTERADMINISTRATIVO NO. 837 DE 2022 SUSCRITO ENTRE LA SECRETARÍA DISTRITAL DE PLANEACIÓN Y EL IDIPRON, EN EL MARCO DEL PROYECTO 7726</t>
  </si>
  <si>
    <t>CPS246 Prestar servicios de apoyo a  la gestión, en el territorio  en el marco del Proyecto de Inversión 7720.</t>
  </si>
  <si>
    <t>CPS247 Prestar servicios de apoyo a  la gestión, en el territorio  en el marco del Proyecto de Inversión 7720.</t>
  </si>
  <si>
    <t>CPS248 Prestar servicios de apoyo a  la gestión, en el territorio  en el marco del Proyecto de Inversión 7720.</t>
  </si>
  <si>
    <t>CPS249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</si>
  <si>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</si>
  <si>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</si>
  <si>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</si>
  <si>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</si>
  <si>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</si>
  <si>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</si>
  <si>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</si>
  <si>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</si>
  <si>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</si>
  <si>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</si>
  <si>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</si>
  <si>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</si>
  <si>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</si>
  <si>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</si>
  <si>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</si>
  <si>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</si>
  <si>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</si>
  <si>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</si>
  <si>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</si>
  <si>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</si>
  <si>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</si>
  <si>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</si>
  <si>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</si>
  <si>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</si>
  <si>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</si>
  <si>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</si>
  <si>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</si>
  <si>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</si>
  <si>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</si>
  <si>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</si>
  <si>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</si>
  <si>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</si>
  <si>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</si>
  <si>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</si>
  <si>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</si>
  <si>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</si>
  <si>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</si>
  <si>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</si>
  <si>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</si>
  <si>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</si>
  <si>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CPS290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</si>
  <si>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CPS291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</si>
  <si>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CPS292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</si>
  <si>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CPS293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</si>
  <si>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CPS294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</si>
  <si>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CPS295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</si>
  <si>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CPS296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</si>
  <si>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CPS297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</si>
  <si>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CPS298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</si>
  <si>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CPS299 PRESTAR LOS SERVICIOS PROFESIONALES EN LA ESCUELA PEDAGÓGICA INTEGRAL IDIPRON COMO EDUCADOR, APOYANDO LOS PROCESOS PEDAGÓGICOS Y ACADÉMICOS DE LOS NNAJ EN EL MARCO DEL PROYECTO DE INVERSIÓN 7720</t>
  </si>
  <si>
    <t>CPS300 PRESTAR LOS SERVICIOS PROFESIONALES EN LA ESCUELA PEDAGÓGICA INTEGRAL IDIPRON COMO EDUCADOR, APOYANDO LOS PROCESOS PEDAGÓGICOS Y ACADÉMICOS DE LOS NNAJ EN EL MARCO DEL PROYECTO DE INVERSIÓN 7720</t>
  </si>
  <si>
    <t>CPS301 PRESTAR LOS SERVICIOS PROFESIONALES EN LA ESCUELA PEDAGÓGICA INTEGRAL IDIPRON COMO EDUCADOR, APOYANDO LOS PROCESOS PEDAGÓGICOS Y ACADÉMICOS DE LOS NNAJ EN EL MARCO DEL PROYECTO DE INVERSIÓN 7720</t>
  </si>
  <si>
    <t>CPS302 PRESTAR LOS SERVICIOS PROFESIONALES EN LA ESCUELA PEDAGÓGICA INTEGRAL IDIPRON COMO EDUCADOR, APOYANDO LOS PROCESOS PEDAGÓGICOS Y ACADÉMICOS DE LOS NNAJ EN EL MARCO DEL PROYECTO DE INVERSIÓN 7720</t>
  </si>
  <si>
    <t>CPS303 PRESTAR LOS SERVICIOS PROFESIONALES EN LA ESCUELA PEDAGÓGICA INTEGRAL IDIPRON COMO EDUCADOR, APOYANDO LOS PROCESOS PEDAGÓGICOS Y ACADÉMICOS DE LOS NNAJ EN EL MARCO DEL PROYECTO DE INVERSIÓN 7720</t>
  </si>
  <si>
    <t>CPS304 PRESTAR LOS SERVICIOS PROFESIONALES EN LA ESCUELA PEDAGÓGICA INTEGRAL IDIPRON COMO EDUCADOR, APOYANDO LOS PROCESOS PEDAGÓGICOS Y ACADÉMICOS DE LOS NNAJ EN EL MARCO DEL PROYECTO DE INVERSIÓN 7720</t>
  </si>
  <si>
    <t>CPS305 PRESTAR LOS SERVICIOS PROFESIONALES EN LA ESCUELA PEDAGÓGICA INTEGRAL IDIPRON COMO EDUCADOR, APOYANDO LOS PROCESOS PEDAGÓGICOS Y ACADÉMICOS DE LOS NNAJ EN EL MARCO DEL PROYECTO DE INVERSIÓN 7720</t>
  </si>
  <si>
    <t>CPS306 PRESTAR LOS SERVICIOS PROFESIONALES EN LA ESCUELA PEDAGÓGICA INTEGRAL IDIPRON COMO EDUCADOR, APOYANDO LOS PROCESOS PEDAGÓGICOS Y ACADÉMICOS DE LOS NNAJ EN EL MARCO DEL PROYECTO DE INVERSIÓN 7720</t>
  </si>
  <si>
    <t>CPS307 PRESTAR LOS SERVICIOS PROFESIONALES EN LA ESCUELA PEDAGÓGICA INTEGRAL IDIPRON COMO EDUCADOR, APOYANDO LOS PROCESOS PEDAGÓGICOS Y ACADÉMICOS DE LOS NNAJ EN EL MARCO DEL PROYECTO DE INVERSIÓN 7720</t>
  </si>
  <si>
    <t>CPS308 PRESTAR LOS SERVICIOS PROFESIONALES EN LA ESCUELA PEDAGÓGICA INTEGRAL IDIPRON COMO EDUCADOR, APOYANDO LOS PROCESOS PEDAGÓGICOS Y ACADÉMICOS DE LOS NNAJ EN EL MARCO DEL PROYECTO DE INVERSIÓN 7720</t>
  </si>
  <si>
    <t>CPS309 PRESTAR LOS SERVICIOS PROFESIONALES EN LA ESCUELA PEDAGÓGICA INTEGRAL IDIPRON COMO EDUCADOR, APOYANDO LOS PROCESOS PEDAGÓGICOS Y ACADÉMICOS DE LOS NNAJ EN EL MARCO DEL PROYECTO DE INVERSIÓN 7720</t>
  </si>
  <si>
    <t>CPS310 PRESTAR LOS SERVICIOS PROFESIONALES EN LA ESCUELA PEDAGÓGICA INTEGRAL IDIPRON COMO EDUCADOR, APOYANDO LOS PROCESOS PEDAGÓGICOS Y ACADÉMICOS DE LOS NNAJ EN EL MARCO DEL PROYECTO DE INVERSIÓN 7720</t>
  </si>
  <si>
    <t>CPS311 PRESTAR LOS SERVICIOS PROFESIONALES EN LA ESCUELA PEDAGÓGICA INTEGRAL IDIPRON COMO EDUCADOR, APOYANDO LOS PROCESOS PEDAGÓGICOS Y ACADÉMICOS DE LOS NNAJ EN EL MARCO DEL PROYECTO DE INVERSIÓN 7720</t>
  </si>
  <si>
    <t>CPS312 PRESTAR LOS SERVICIOS PROFESIONALES EN LA ESCUELA PEDAGÓGICA INTEGRAL IDIPRON COMO EDUCADOR, APOYANDO LOS PROCESOS PEDAGÓGICOS Y ACADÉMICOS DE LOS NNAJ EN EL MARCO DEL PROYECTO DE INVERSIÓN 7720</t>
  </si>
  <si>
    <t>CPS313 PRESTAR LOS SERVICIOS PROFESIONALES EN LA ESCUELA PEDAGÓGICA INTEGRAL IDIPRON COMO EDUCADOR, APOYANDO LOS PROCESOS PEDAGÓGICOS Y ACADÉMICOS DE LOS NNAJ EN EL MARCO DEL PROYECTO DE INVERSIÓN 7720</t>
  </si>
  <si>
    <t>CPS314 PRESTAR LOS SERVICIOS PROFESIONALES EN LA ESCUELA PEDAGÓGICA INTEGRAL IDIPRON COMO EDUCADOR, APOYANDO LOS PROCESOS PEDAGÓGICOS Y ACADÉMICOS DE LOS NNAJ EN EL MARCO DEL PROYECTO DE INVERSIÓN 7720</t>
  </si>
  <si>
    <t>CPS315 PRESTAR LOS SERVICIOS PROFESIONALES EN LA ESCUELA PEDAGÓGICA INTEGRAL IDIPRON COMO EDUCADOR, APOYANDO LOS PROCESOS PEDAGÓGICOS Y ACADÉMICOS DE LOS NNAJ EN EL MARCO DEL PROYECTO DE INVERSIÓN 7720</t>
  </si>
  <si>
    <t>CPS316 PRESTAR LOS SERVICIOS PROFESIONALES EN LA ESCUELA PEDAGÓGICA INTEGRAL IDIPRON COMO EDUCADOR, APOYANDO LOS PROCESOS PEDAGÓGICOS Y ACADÉMICOS DE LOS NNAJ EN EL MARCO DEL PROYECTO DE INVERSIÓN 7720</t>
  </si>
  <si>
    <t>CPS317 PRESTAR LOS SERVICIOS PROFESIONALES EN LA ESCUELA PEDAGÓGICA INTEGRAL IDIPRON COMO EDUCADOR, APOYANDO LOS PROCESOS PEDAGÓGICOS Y ACADÉMICOS DE LOS NNAJ EN EL MARCO DEL PROYECTO DE INVERSIÓN 7720</t>
  </si>
  <si>
    <t>CPS318 PRESTAR LOS SERVICIOS PROFESIONALES EN LA ESCUELA PEDAGÓGICA INTEGRAL IDIPRON COMO EDUCADOR, APOYANDO LOS PROCESOS PEDAGÓGICOS Y ACADÉMICOS DE LOS NNAJ EN EL MARCO DEL PROYECTO DE INVERSIÓN 7720</t>
  </si>
  <si>
    <t>CPS319 PRESTAR LOS SERVICIOS PROFESIONALES EN LA ESCUELA PEDAGÓGICA INTEGRAL IDIPRON COMO EDUCADOR, APOYANDO LOS PROCESOS PEDAGÓGICOS Y ACADÉMICOS DE LOS NNAJ EN EL MARCO DEL PROYECTO DE INVERSIÓN 7720</t>
  </si>
  <si>
    <t>CPS320 PRESTAR LOS SERVICIOS PROFESIONALES EN LA ESCUELA PEDAGÓGICA INTEGRAL IDIPRON COMO EDUCADOR, APOYANDO LOS PROCESOS PEDAGÓGICOS Y ACADÉMICOS DE LOS NNAJ EN EL MARCO DEL PROYECTO DE INVERSIÓN 7720</t>
  </si>
  <si>
    <t>CPS321 PRESTAR LOS SERVICIOS PROFESIONALES EN LA ESCUELA PEDAGÓGICA INTEGRAL IDIPRON COMO EDUCADOR, APOYANDO LOS PROCESOS PEDAGÓGICOS Y ACADÉMICOS DE LOS NNAJ EN EL MARCO DEL PROYECTO DE INVERSIÓN 7720</t>
  </si>
  <si>
    <t>CPS322 PRESTAR LOS SERVICIOS PROFESIONALES EN LA ESCUELA PEDAGÓGICA INTEGRAL IDIPRON COMO EDUCADOR, APOYANDO LOS PROCESOS PEDAGÓGICOS Y ACADÉMICOS DE LOS NNAJ EN EL MARCO DEL PROYECTO DE INVERSIÓN 7720</t>
  </si>
  <si>
    <t>CPS323 PRESTAR LOS SERVICIOS PROFESIONALES EN LA ESCUELA PEDAGÓGICA INTEGRAL IDIPRON COMO EDUCADOR, APOYANDO LOS PROCESOS PEDAGÓGICOS Y ACADÉMICOS DE LOS NNAJ EN EL MARCO DEL PROYECTO DE INVERSIÓN 7720</t>
  </si>
  <si>
    <t>CPS324 PRESTAR LOS SERVICIOS PROFESIONALES EN LA ESCUELA PEDAGÓGICA INTEGRAL IDIPRON COMO EDUCADOR, APOYANDO LOS PROCESOS PEDAGÓGICOS Y ACADÉMICOS DE LOS NNAJ EN EL MARCO DEL PROYECTO DE INVERSIÓN 7720</t>
  </si>
  <si>
    <t>CPS325 PRESTAR LOS SERVICIOS PROFESIONALES EN LA ESCUELA PEDAGÓGICA INTEGRAL IDIPRON COMO EDUCADOR, APOYANDO LOS PROCESOS PEDAGÓGICOS Y ACADÉMICOS DE LOS NNAJ EN EL MARCO DEL PROYECTO DE INVERSIÓN 7720</t>
  </si>
  <si>
    <t>CPS326 PRESTAR LOS SERVICIOS PROFESIONALES EN LA ESCUELA PEDAGÓGICA INTEGRAL IDIPRON COMO EDUCADOR, APOYANDO LOS PROCESOS PEDAGÓGICOS Y ACADÉMICOS DE LOS NNAJ EN EL MARCO DEL PROYECTO DE INVERSIÓN 7720</t>
  </si>
  <si>
    <t>CPS327 PRESTAR LOS SERVICIOS PROFESIONALES EN LA ESCUELA PEDAGÓGICA INTEGRAL IDIPRON COMO EDUCADOR, APOYANDO LOS PROCESOS PEDAGÓGICOS Y ACADÉMICOS DE LOS NNAJ EN EL MARCO DEL PROYECTO DE INVERSIÓN 7720</t>
  </si>
  <si>
    <t>CPS328 PRESTAR LOS SERVICIOS PROFESIONALES EN LA ESCUELA PEDAGÓGICA INTEGRAL IDIPRON COMO EDUCADOR, APOYANDO LOS PROCESOS PEDAGÓGICOS Y ACADÉMICOS DE LOS NNAJ EN EL MARCO DEL PROYECTO DE INVERSIÓN 7720</t>
  </si>
  <si>
    <t>CPS329 PRESTAR LOS SERVICIOS PROFESIONALES EN LA ESCUELA PEDAGÓGICA INTEGRAL IDIPRON COMO EDUCADOR, APOYANDO LOS PROCESOS PEDAGÓGICOS Y ACADÉMICOS DE LOS NNAJ EN EL MARCO DEL PROYECTO DE INVERSIÓN 7720</t>
  </si>
  <si>
    <t>CPS330 PRESTAR LOS SERVICIOS PROFESIONALES EN LA ESCUELA PEDAGÓGICA INTEGRAL IDIPRON COMO EDUCADOR, APOYANDO LOS PROCESOS PEDAGÓGICOS Y ACADÉMICOS DE LOS NNAJ EN EL MARCO DEL PROYECTO DE INVERSIÓN 7720</t>
  </si>
  <si>
    <t>CPS331 PRESTAR LOS SERVICIOS PROFESIONALES EN LA ESCUELA PEDAGÓGICA INTEGRAL IDIPRON COMO EDUCADOR, APOYANDO LOS PROCESOS PEDAGÓGICOS Y ACADÉMICOS DE LOS NNAJ EN EL MARCO DEL PROYECTO DE INVERSIÓN 7720</t>
  </si>
  <si>
    <t>CPS332 PRESTAR LOS SERVICIOS PROFESIONALES EN LA ESCUELA PEDAGÓGICA INTEGRAL IDIPRON COMO EDUCADOR, APOYANDO LOS PROCESOS PEDAGÓGICOS Y ACADÉMICOS DE LOS NNAJ EN EL MARCO DEL PROYECTO DE INVERSIÓN 7720</t>
  </si>
  <si>
    <t>CPS333 PRESTAR LOS SERVICIOS PROFESIONALES EN LA ESCUELA PEDAGÓGICA INTEGRAL IDIPRON COMO EDUCADOR, APOYANDO LOS PROCESOS PEDAGÓGICOS Y ACADÉMICOS DE LOS NNAJ EN EL MARCO DEL PROYECTO DE INVERSIÓN 7720</t>
  </si>
  <si>
    <t>CPS334 PRESTAR LOS SERVICIOS PROFESIONALES EN LA ESCUELA PEDAGÓGICA INTEGRAL IDIPRON COMO EDUCADOR, APOYANDO LOS PROCESOS PEDAGÓGICOS Y ACADÉMICOS DE LOS NNAJ EN EL MARCO DEL PROYECTO DE INVERSIÓN 7720</t>
  </si>
  <si>
    <t>CPS335 PRESTAR LOS SERVICIOS PROFESIONALES EN LA ESCUELA PEDAGÓGICA INTEGRAL IDIPRON COMO EDUCADOR, APOYANDO LOS PROCESOS PEDAGÓGICOS Y ACADÉMICOS DE LOS NNAJ EN EL MARCO DEL PROYECTO DE INVERSIÓN 7720</t>
  </si>
  <si>
    <t>CPS336 PRESTAR LOS SERVICIOS PROFESIONALES EN LA ESCUELA PEDAGÓGICA INTEGRAL IDIPRON COMO EDUCADOR, APOYANDO LOS PROCESOS PEDAGÓGICOS Y ACADÉMICOS DE LOS NNAJ EN EL MARCO DEL PROYECTO DE INVERSIÓN 7720</t>
  </si>
  <si>
    <t>CPS337 PRESTAR LOS SERVICIOS PROFESIONALES EN LA ESCUELA PEDAGÓGICA INTEGRAL IDIPRON COMO EDUCADOR, APOYANDO LOS PROCESOS PEDAGÓGICOS Y ACADÉMICOS DE LOS NNAJ EN EL MARCO DEL PROYECTO DE INVERSIÓN 7720</t>
  </si>
  <si>
    <t>CPS338 PRESTAR LOS SERVICIOS PROFESIONALES EN LA ESCUELA PEDAGÓGICA INTEGRAL IDIPRON COMO EDUCADOR, APOYANDO LOS PROCESOS PEDAGÓGICOS Y ACADÉMICOS DE LOS NNAJ EN EL MARCO DEL PROYECTO DE INVERSIÓN 7720</t>
  </si>
  <si>
    <t>CPS339 PRESTAR LOS SERVICIOS PROFESIONALES EN LA ESCUELA PEDAGÓGICA INTEGRAL IDIPRON COMO EDUCADOR, APOYANDO LOS PROCESOS PEDAGÓGICOS Y ACADÉMICOS DE LOS NNAJ EN EL MARCO DEL PROYECTO DE INVERSIÓN 7720</t>
  </si>
  <si>
    <t>CPS340 PRESTAR LOS SERVICIOS PROFESIONALES EN LA ESCUELA PEDAGÓGICA INTEGRAL IDIPRON COMO EDUCADOR, APOYANDO LOS PROCESOS PEDAGÓGICOS Y ACADÉMICOS DE LOS NNAJ EN EL MARCO DEL PROYECTO DE INVERSIÓN 7720</t>
  </si>
  <si>
    <t>CPS341 PRESTAR LOS SERVICIOS PROFESIONALES EN LA ESCUELA PEDAGÓGICA INTEGRAL IDIPRON COMO EDUCADOR, APOYANDO LOS PROCESOS PEDAGÓGICOS Y ACADÉMICOS DE LOS NNAJ EN EL MARCO DEL PROYECTO DE INVERSIÓN 7720</t>
  </si>
  <si>
    <t>CPS342 PRESTAR LOS SERVICIOS PROFESIONALES EN LA ESCUELA PEDAGÓGICA INTEGRAL IDIPRON COMO EDUCADOR, APOYANDO LOS PROCESOS PEDAGÓGICOS Y ACADÉMICOS DE LOS NNAJ EN EL MARCO DEL PROYECTO DE INVERSIÓN 7720</t>
  </si>
  <si>
    <t>CPS343 PRESTAR LOS SERVICIOS PROFESIONALES EN LA ESCUELA PEDAGÓGICA INTEGRAL IDIPRON COMO EDUCADOR, APOYANDO LOS PROCESOS PEDAGÓGICOS Y ACADÉMICOS DE LOS NNAJ EN EL MARCO DEL PROYECTO DE INVERSIÓN 7720</t>
  </si>
  <si>
    <t>CPS344 PRESTAR LOS SERVICIOS PROFESIONALES EN LA ESCUELA PEDAGÓGICA INTEGRAL IDIPRON COMO EDUCADOR, APOYANDO LOS PROCESOS PEDAGÓGICOS Y ACADÉMICOS DE LOS NNAJ EN EL MARCO DEL PROYECTO DE INVERSIÓN 7720</t>
  </si>
  <si>
    <t>CPS345 PRESTAR LOS SERVICIOS PROFESIONALES EN LA ESCUELA PEDAGÓGICA INTEGRAL IDIPRON COMO EDUCADOR, APOYANDO LOS PROCESOS PEDAGÓGICOS Y ACADÉMICOS DE LOS NNAJ EN EL MARCO DEL PROYECTO DE INVERSIÓN 7720</t>
  </si>
  <si>
    <t>CPS346 PRESTAR LOS SERVICIOS PROFESIONALES EN LA ESCUELA PEDAGÓGICA INTEGRAL IDIPRON COMO EDUCADOR, APOYANDO LOS PROCESOS PEDAGÓGICOS Y ACADÉMICOS DE LOS NNAJ EN EL MARCO DEL PROYECTO DE INVERSIÓN 7720</t>
  </si>
  <si>
    <t>CPS347 PRESTAR LOS SERVICIOS PROFESIONALES EN LA ESCUELA PEDAGÓGICA INTEGRAL IDIPRON COMO EDUCADOR, APOYANDO LOS PROCESOS PEDAGÓGICOS Y ACADÉMICOS DE LOS NNAJ EN EL MARCO DEL PROYECTO DE INVERSIÓN 7720</t>
  </si>
  <si>
    <t>CPS348 PRESTAR LOS SERVICIOS PROFESIONALES EN LA ESCUELA PEDAGÓGICA INTEGRAL IDIPRON COMO EDUCADOR, APOYANDO LOS PROCESOS PEDAGÓGICOS Y ACADÉMICOS DE LOS NNAJ EN EL MARCO DEL PROYECTO DE INVERSIÓN 7720</t>
  </si>
  <si>
    <t>CPS349 PRESTAR LOS SERVICIOS PROFESIONALES EN LA ESCUELA PEDAGÓGICA INTEGRAL IDIPRON COMO EDUCADOR, APOYANDO LOS PROCESOS PEDAGÓGICOS Y ACADÉMICOS DE LOS NNAJ EN EL MARCO DEL PROYECTO DE INVERSIÓN 7720</t>
  </si>
  <si>
    <t>CPS350 PRESTAR LOS SERVICIOS PROFESIONALES EN LA ESCUELA PEDAGÓGICA INTEGRAL IDIPRON COMO EDUCADOR, APOYANDO LOS PROCESOS PEDAGÓGICOS Y ACADÉMICOS DE LOS NNAJ EN EL MARCO DEL PROYECTO DE INVERSIÓN 7720</t>
  </si>
  <si>
    <t>CPS354 PRESTAR LOS SERVICIOS DE APOYO A LA GESTIÓN, PARA REALIZAR ACTIVIDADES DE FORMACIÓN VOCACIONAL, DIRIGIDAS A LOS BENEFICIARIOS DE IDIPRON, EN EL MARCO DEL PROYECTO DE INVERSIÓN 7720.</t>
  </si>
  <si>
    <t>CPS355 PRESTAR LOS SERVICIOS DE APOYO A LA GESTIÓN, PARA REALIZAR ACTIVIDADES DE FORMACIÓN VOCACIONAL, DIRIGIDAS A LOS BENEFICIARIOS DE IDIPRON, EN EL MARCO DEL PROYECTO DE INVERSIÓN 7720.</t>
  </si>
  <si>
    <t>CPS356 PRESTAR LOS SERVICIOS DE APOYO A LA GESTIÓN, PARA REALIZAR ACTIVIDADES DE FORMACIÓN VOCACIONAL, DIRIGIDAS A LOS BENEFICIARIOS DE IDIPRON, EN EL MARCO DEL PROYECTO DE INVERSIÓN 7720.</t>
  </si>
  <si>
    <t xml:space="preserve">CPS357 PRESTAR SERVICIOS PROFESIONALES ESPECIALIZADOS EN LA SECRETARÍA GENERAL DEL IDIPRON PARAR ASISTIR Y ASESORA EN LOS TEMAS ESTRATÉGICOS QUE PERMITA EL CUMPLIMIENTO DE SUS OBJETIVOS. </t>
  </si>
  <si>
    <t xml:space="preserve">CPS358 PRESTAR LOS SERVICIOS DE APOYO A LA GESTION EN LA SECRETARÍA GENERAL DEL IDIPRON EN LA ADMINISTRACION DEL PRESUPUESTO DE FUNCIONAMIENTO, PARA REALZIAR ACTIVIDADES TRAMITES Y SEGUIMIENTOS DE EJECUCION </t>
  </si>
  <si>
    <t>CPS359 PRESTAR LOS SERVICIOS PROFESIONALES ESPECIALIZADOS PARA REALIZAR LABORES ADMINISTRATIVAS EN LO CONCERNIENTE AL DESARROLLO OPERATIVO DE TRANSPORTE Y EL APOYO A LAS SUPERVISIONES EN LA GERENCIA ADMINISTRATIVA</t>
  </si>
  <si>
    <t>CPS360 PRESTAR LOS SERVICIOS DE APOYO A LA GESTIÓN EN LA GERENCIA ADMINISTRATIVA DEL IDIPRON, PARA REALIZAR LAS LABORES ADMINISTRATIVAS Y OPERATIVAS QUE ESTA REQUIERA</t>
  </si>
  <si>
    <t>ALEJANDRA GUZMAN ARENAS</t>
  </si>
  <si>
    <t>CPS361 PRESTAR LOS SERVICIOS PROFESIONALES CON AUTONOMÍA TÉCNICA Y ADMINISTRATIVA PARA ASISTIR EN LOS ASUNTOS ADMINISTRATIVOS CONCERNIENTES A LA GERENCIA Y/O GRUPO DE TRABAJO ASIGNADO.</t>
  </si>
  <si>
    <t>CPS362 PRESTAR LOS SERVICIOS PROFESIONALES CON AUTONOMÍA TÉCNICA Y ADMINISTRATIVA DESARROLLANDO ACTIVIDADES QUE PERMITAN AVANZAR EN LA IMPLEMENTACIÓN Y FORTALECIMIENTO DEL MODELO INTEGRADO DE PLANEACIÓN Y GESTIÓN -MIPG, DE TODOS LOS PROCESOS DE LA SECRETARÍA GENERAL</t>
  </si>
  <si>
    <t>CPS363 PRESTAR LOS SERVICIOS DE APOYO A LA GESTIÓN DESARROLLANDO ACTIVIDADES ENMARCADAS EN EL MODELO INTEGRADO DE PLANEACIÓN Y GESTIÓN -MIPG, DE TODOS LOS PROCESOS DE LA SECRETARÍA GENERAL</t>
  </si>
  <si>
    <t>CPS364 PRESTAR LOS SERVICIOS PROFESIONALES ESPECIALIZADOS DE APOYO JURÍDICO Y NORMATIVO A LA SECRETARÍA GENERAL DEL IDIPRON Y SUS GERENCIAS EN EL CONTEXTO DEL FORTALECIMIENTO DE LOS PROGRAMAS, PROCESOS Y PROYECTOS A SU CARGO.</t>
  </si>
  <si>
    <t>CPS365 PRESTAR SERVICIOS PROFESIONALES PARA ASESORAR A LA SECRETARIA GENERAL EN LAS ACTIVIDADES RELACIONADAS CON EL DIRECCIONAMIENTO, SEGUIMIENTO Y MONITOREO A LAS ESTRATEGIAS, PROCEDIMIENTOS Y ACTIVIDADES PARA LA GESTIÓN INSTITUCIONAL Y DE SERVICIO A LA CIUDADANÍA.</t>
  </si>
  <si>
    <t>CPS366  PRESTAR SERVICIOS PROFESIONALES PARA APOYAR EN LAS ACTIVIDADES DE LA ESTRATEGIA DE FORMACIÓN DEL IDIPRON, ORIENTADA A LOS ADOLESCENTES Y JOVENES BENEFICIARIOS  EN EL MARCO DEL PROYECTO DE INVERSIÓN 7726.</t>
  </si>
  <si>
    <t>CPS367  PRESTAR SERVICIOS PROFESIONALES PARA APOYAR EN LAS ACTIVIDADES DE LA ESTRATEGIA DE FORMACIÓN DEL IDIPRON, ORIENTADA A LOS ADOLESCENTES Y JOVENES BENEFICIARIOS  EN EL MARCO DEL PROYECTO DE INVERSIÓN 7726.</t>
  </si>
  <si>
    <t>CPS368  PRESTAR SERVICIOS DE APOYO A LA GESTIÓN PARA LA EJECUCIÓN DE LAS ACTIVIDADES ADMINISTRATIVAS EN EL MARCO DEL PROYECTO DE INVERSIÓN 7726.</t>
  </si>
  <si>
    <t>CPS369  PRESTAR SERVICIOS DE APOYO A LA GESTIÓN PARA REALIZAR ACTIVIDADES EN LOS PROCESOS DE FORMACIÓN ADELANTADOS POR EL IDIPRON, DIRIGIDAS A ADOLESCENTES Y JÓVENES BENEFICIARIOS EN EL MARCO DEL PROYECTO DE INVERSIÓN 7726.</t>
  </si>
  <si>
    <t>CPS370  PRESTAR SERVICIOS DE APOYO A LA GESTIÓN PARA REALIZAR ACTIVIDADES EN LOS PROCESOS DE FORMACIÓN ADELANTADOS POR EL IDIPRON, DIRIGIDAS A ADOLESCENTES Y JÓVENES BENEFICIARIOS EN EL MARCO DEL PROYECTO DE INVERSIÓN 7726.</t>
  </si>
  <si>
    <t>CPS371  PRESTAR SERVICIOS DE APOYO A LA GESTIÓN PARA REALIZAR ACTIVIDADES EN LOS PROCESOS DE FORMACIÓN ADELANTADOS POR EL IDIPRON, DIRIGIDAS A ADOLESCENTES Y JÓVENES BENEFICIARIOS EN EL MARCO DEL PROYECTO DE INVERSIÓN 7726.</t>
  </si>
  <si>
    <t>CPS372  PRESTAR SERVICIOS DE APOYO A LA GESTIÓN PARA REALIZAR ACTIVIDADES EN LOS PROCESOS DE FORMACIÓN ADELANTADOS POR EL IDIPRON, DIRIGIDAS A ADOLESCENTES Y JÓVENES BENEFICIARIOS EN EL MARCO DEL PROYECTO DE INVERSIÓN 7726.</t>
  </si>
  <si>
    <t>CPS373  PRESTAR SERVICIOS DE APOYO A LA GESTIÓN PARA REALIZAR ACTIVIDADES EN LOS PROCESOS DE FORMACIÓN ADELANTADOS POR EL IDIPRON, DIRIGIDAS A ADOLESCENTES Y JÓVENES BENEFICIARIOS EN EL MARCO DEL PROYECTO DE INVERSIÓN 7726.</t>
  </si>
  <si>
    <t>CPS374  PRESTAR SERVICIOS DE APOYO A LA GESTIÓN PARA REALIZAR ACTIVIDADES EN LOS PROCESOS DE FORMACIÓN ADELANTADOS POR EL IDIPRON, DIRIGIDAS A ADOLESCENTES Y JÓVENES BENEFICIARIOS EN EL MARCO DEL PROYECTO DE INVERSIÓN 7726.</t>
  </si>
  <si>
    <t>CPS375  PRESTAR SERVICIOS DE APOYO A LA GESTIÓN PARA REALIZAR ACTIVIDADES EN LOS PROCESOS DE FORMACIÓN ADELANTADOS POR EL IDIPRON, DIRIGIDAS A ADOLESCENTES Y JÓVENES BENEFICIARIOS EN EL MARCO DEL PROYECTO DE INVERSIÓN 7726.</t>
  </si>
  <si>
    <t>CPS376  PRESTAR SERVICIOS DE APOYO A LA GESTIÓN PARA REALIZAR ACTIVIDADES EN LOS PROCESOS DE FORMACIÓN ADELANTADOS POR EL IDIPRON, DIRIGIDAS A ADOLESCENTES Y JÓVENES BENEFICIARIOS EN EL MARCO DEL PROYECTO DE INVERSIÓN 7726.</t>
  </si>
  <si>
    <t>CPS377  PRESTAR SERVICIOS DE APOYO A LA GESTIÓN PARA REALIZAR ACTIVIDADES EN LOS PROCESOS DE FORMACIÓN ADELANTADOS POR EL IDIPRON, DIRIGIDAS A ADOLESCENTES Y JÓVENES BENEFICIARIOS EN EL MARCO DEL PROYECTO DE INVERSIÓN 7726.</t>
  </si>
  <si>
    <t>CPS378  PRESTAR SERVICIOS DE APOYO A LA GESTIÓN PARA REALIZAR ACTIVIDADES EN LOS PROCESOS DE FORMACIÓN ADELANTADOS POR EL IDIPRON, DIRIGIDAS A ADOLESCENTES Y JÓVENES BENEFICIARIOS EN EL MARCO DEL PROYECTO DE INVERSIÓN 7726.</t>
  </si>
  <si>
    <t>CPS379  PRESTAR SERVICIOS DE APOYO A LA GESTIÓN PARA REALIZAR ACTIVIDADES EN LOS PROCESOS DE FORMACIÓN ADELANTADOS POR EL IDIPRON, DIRIGIDAS A ADOLESCENTES Y JÓVENES BENEFICIARIOS EN EL MARCO DEL PROYECTO DE INVERSIÓN 7726.</t>
  </si>
  <si>
    <t>CPS380  PRESTAR SERVICIOS DE APOYO A LA GESTIÓN PARA REALIZAR ACTIVIDADES EN LOS PROCESOS DE FORMACIÓN ADELANTADOS POR EL IDIPRON, DIRIGIDAS A ADOLESCENTES Y JÓVENES BENEFICIARIOS EN EL MARCO DEL PROYECTO DE INVERSIÓN 7726.</t>
  </si>
  <si>
    <t>CPS381  PRESTAR SERVICIOS DE APOYO A LA GESTIÓN PARA REALIZAR ACTIVIDADES EN LOS PROCESOS DE FORMACIÓN ADELANTADOS POR EL IDIPRON, DIRIGIDAS A ADOLESCENTES Y JÓVENES BENEFICIARIOS EN EL MARCO DEL PROYECTO DE INVERSIÓN 7726.</t>
  </si>
  <si>
    <t>CPS382  PRESTAR SERVICIOS DE APOYO A LA GESTIÓN PARA REALIZAR ACTIVIDADES EN LOS PROCESOS DE FORMACIÓN ADELANTADOS POR EL IDIPRON, DIRIGIDAS A ADOLESCENTES Y JÓVENES BENEFICIARIOS EN EL MARCO DEL PROYECTO DE INVERSIÓN 7726.</t>
  </si>
  <si>
    <t>CPS383  PRESTAR SERVICIOS DE APOYO A LA GESTIÓN PARA REALIZAR ACTIVIDADES EN LOS PROCESOS DE FORMACIÓN ADELANTADOS POR EL IDIPRON, DIRIGIDAS A ADOLESCENTES Y JÓVENES BENEFICIARIOS EN EL MARCO DEL PROYECTO DE INVERSIÓN 7726.</t>
  </si>
  <si>
    <t>CPS384  PRESTAR SERVICIOS DE APOYO A LA GESTIÓN PARA REALIZAR ACTIVIDADES EN LOS PROCESOS DE FORMACIÓN ADELANTADOS POR EL IDIPRON, DIRIGIDAS A ADOLESCENTES Y JÓVENES BENEFICIARIOS EN EL MARCO DEL PROYECTO DE INVERSIÓN 7726.</t>
  </si>
  <si>
    <t>CPS385  PRESTAR SERVICIOS DE APOYO A LA GESTIÓN PARA REALIZAR ACTIVIDADES EN LOS PROCESOS DE FORMACIÓN ADELANTADOS POR EL IDIPRON, DIRIGIDAS A ADOLESCENTES Y JÓVENES BENEFICIARIOS EN EL MARCO DEL PROYECTO DE INVERSIÓN 7726.</t>
  </si>
  <si>
    <t>CPS386  PRESTAR SERVICIOS DE APOYO A LA GESTIÓN PARA REALIZAR ACTIVIDADES EN LOS PROCESOS DE FORMACIÓN ADELANTADOS POR EL IDIPRON, DIRIGIDAS A ADOLESCENTES Y JÓVENES BENEFICIARIOS EN EL MARCO DEL PROYECTO DE INVERSIÓN 7726.</t>
  </si>
  <si>
    <t>CPS387  PRESTAR SERVICIOS DE APOYO A LA GESTIÓN PARA REALIZAR ACTIVIDADES EN LOS PROCESOS DE FORMACIÓN ADELANTADOS POR EL IDIPRON, DIRIGIDAS A ADOLESCENTES Y JÓVENES BENEFICIARIOS EN EL MARCO DEL PROYECTO DE INVERSIÓN 7726.</t>
  </si>
  <si>
    <t>CPS388  PRESTAR SERVICIOS DE APOYO A LA GESTIÓN PARA REALIZAR ACTIVIDADES EN LOS PROCESOS DE FORMACIÓN ADELANTADOS POR EL IDIPRON, DIRIGIDAS A ADOLESCENTES Y JÓVENES BENEFICIARIOS EN EL MARCO DEL PROYECTO DE INVERSIÓN 7726.</t>
  </si>
  <si>
    <t>CPS389  PRESTAR SERVICIOS DE APOYO A LA GESTIÓN PARA REALIZAR ACTIVIDADES EN LOS PROCESOS DE FORMACIÓN ADELANTADOS POR EL IDIPRON, DIRIGIDAS A ADOLESCENTES Y JÓVENES BENEFICIARIOS EN EL MARCO DEL PROYECTO DE INVERSIÓN 7726.</t>
  </si>
  <si>
    <t>CPS390  PRESTAR SERVICIOS DE APOYO A LA GESTIÓN PARA REALIZAR ACTIVIDADES EN LOS PROCESOS DE FORMACIÓN ADELANTADOS POR EL IDIPRON, DIRIGIDAS A ADOLESCENTES Y JÓVENES BENEFICIARIOS EN EL MARCO DEL PROYECTO DE INVERSIÓN 7726.</t>
  </si>
  <si>
    <t>CPS391 PRESTAR SERVICIOS DE APOYO A LA GESTIÓN PARA REALIZAR ACTIVIDADES EN LOS PROCESOS DE FORMACIÓN ADELANTADOS POR EL IDIPRON, DIRIGIDAS A ADOLESCENTES Y JÓVENES BENEFICIARIOS EN EL MARCO DEL PROYECTO DE INVERSIÓN 7726.</t>
  </si>
  <si>
    <t>CPS392 PRESTAR SERVICIOS PROFESIONAL COMO COORDINADOR PARA LA EJECUCIÓN DEL CONVENIO INTERADMINISTRATIVO N°. 837 DE 2022 SUSCRITO ENTRE LA SECRETARÍA DISTRITAL DE PLANEACIÓN Y EL IDIPRON, EN EL MARCO DEL PROYECTO 7726</t>
  </si>
  <si>
    <t>CPS393 PRESTAR SERVICIOS PROFESIONALES PARA COORDINAR LA PLANEACIÓN, ORGANIZACIÓN Y DESARROLLO DE LAS ACTIVIDADES PEDAGÓGICAS, COMUNITARIAS Y MISIONALES QUE SE LLEVARÁN A CABO EN EL MARCO DEL CONVENIO INTERADMINISTRATIVO NO. CIA-612-2021, SUSCRITO ENTRE EL IDIPRON Y FONDO DE DESARROLLO LOCAL CIUDAD BOLÍVAR</t>
  </si>
  <si>
    <t>CPS394 PRESTAR SERVICIOS COMO TECNICO OPERATIVO Y ADMINISTRATIVO PARA LA EJECUCION DEL CONVENIO INTERADMINISTRATIVO 20221918 SUSCRITO ENTRE LA SDAEL FDL SAN CRISTOBAL Y EL IDIPRON EN EL MARCO DEL PROYECTO DE INVERSION 7726</t>
  </si>
  <si>
    <t>CPS395 PRESTAR SERVICIOS COMO ORIENTADOR OPERATIVO EN CAMPO PARA LA EJECUCION DEL CONVENIO INTERADMINISTRATIVO No20221918 SUSCRITO ENTRE LA SDA EL FDL SAN CRISTOBAL Y EL IDIPRON EN EL MARCO DEL PROYECTO DE INVERSION 7726</t>
  </si>
  <si>
    <t>CPS396 PRESTAR SERVICIOS COMO ORIENTADOR OPERATIVO EN CAMPO PARA LA EJECUCION DEL CONVENIO INTERADMINISTRATIVO No20221918 SUSCRITO ENTRE LA SDA EL FDL SAN CRISTOBAL Y EL IDIPRON EN EL MARCO DEL PROYECTO DE INVERSION 7726</t>
  </si>
  <si>
    <t>CPS397 PRESTAR SERVICIOS COMO ORIENTADOR OPERATIVO EN CAMPO PARA LA EJECUCION DEL CONVENIO INTERADMINISTRATIVO No20221918 SUSCRITO ENTRE LA SDA EL FDL SAN CRISTOBAL Y EL IDIPRON EN EL MARCO DEL PROYECTO DE INVERSION 7726</t>
  </si>
  <si>
    <t>CPS398 PRESTAR SERVICIOS COMO ORIENTADOR OPERATIVO EN CAMPO PARA LA EJECUCION DEL CONVENIO INTERADMINISTRATIVO No20221918 SUSCRITO ENTRE LA SDA EL FDL SAN CRISTOBAL Y EL IDIPRON EN EL MARCO DEL PROYECTO DE INVERSION 7726</t>
  </si>
  <si>
    <t>CPS399 PRESTAR SERVICIOS COMO PROFESIONAL DE CAMPO PARA LA EJECUCION DEL CONVENIO INTERADMINISTRATIVO No 20221918 SUSCRITO ENTRE LA SDA EL FDL SAN CRISTOBAL Y EL IDIPRON EN EL MARCO DEL PROYECTO DE INVERSION 7726</t>
  </si>
  <si>
    <t>CPS400 PRESTAR SERVICIOS COMO PROFESIONAL DE CAMPO PARA LA EJECUCION DEL CONVENIO INTERADMINISTRATIVO No 20221918 SUSCRITO ENTRE LA SDA EL FDL SAN CRISTOBAL Y EL IDIPRON EN EL MARCO DEL PROYECTO DE INVERSION 7726</t>
  </si>
  <si>
    <t>CPS401 PRESTAR SERVICIOS COMO PROFESIONAL SISO PARA LA EJECUCION DEL CONVENIO INTERADMINISTRATIVO No 20221918 SUSCRITO ENTRE LA SDA EL FDL SAN CRISTOBAL Y EL IDIPRON EN EL MARCO DEL PROYECTO DE INVERSION 7726.</t>
  </si>
  <si>
    <t>CPS402 PRESTAR SERVICIOS COMO OPERARIO DE MAQUINARIA PARA LA EJECUCION DEL CONVENIO INTERADMINISTRATIVO No 20221918 SUSCRITO ENTRE LA SDA EL FDL SAN CRISTOBAL Y EL IDIPRON EN EL MARCO DEL PROYECTO DE INVERSION 7726.</t>
  </si>
  <si>
    <t>CPS403 PRESTAR SERVICIOS COMO OPERARIO DE MAQUINARIA PARA LA EJECUCION DEL CONVENIO INTERADMINISTRATIVO No 20221918 SUSCRITO ENTRE LA SDA EL FDL SAN CRISTOBAL Y EL IDIPRON EN EL MARCO DEL PROYECTO DE INVERSION 7726.</t>
  </si>
  <si>
    <t>CPS404 PRESTAR SERVICIOS COMO AUXILIAR DE MAQUINARIA PARA LA EJECUCION DEL CONVENIO INTERADMISNISTRATIVO A SUSCRIBIR ENTRE LA SDA EL FDL SAN CRISTOBAL Y EL IDIPRON EN EL MARCO DEL PROYECTO DE INVERSION 7726.</t>
  </si>
  <si>
    <t>CPS405 PRESTAR SERVICIOS COMO AUXILIAR DE MAQUINARIA PARA LA EJECUCION DEL CONVENIO INTERADMISNISTRATIVO A SUSCRIBIR ENTRE LA SDA EL FDL SAN CRISTOBAL Y EL IDIPRON EN EL MARCO DEL PROYECTO DE INVERSION 7726.</t>
  </si>
  <si>
    <t>CPS406 PRESTAR SERVICIOS COMO INFORMADOR PARA LA EJECUCIÓN DEL CONVENIO INTERADMINISTRATIVO NO. 837 DE 2022 SUSCRITO ENTRE LA SECRETARÍA DISTRITAL DE PLANEACIÓN Y EL IDIPRON, EN EL MARCO DEL PROYECTO 7726</t>
  </si>
  <si>
    <t>CPS407 PRESTAR SERVICIOS COMO ANFITRIÓN A, PARA LA EJECUCIÓN DEL CONVENIO INTERADMINISTRATIVO N° 728-2022 SUSCRITO ENTRE TRANSMILENIO S.A. Y EL IDIPRON, EN EL MARCO DEL PROYECTO DE INVERSIÓN 7726.</t>
  </si>
  <si>
    <t>CPS167 PRESTAR LOS SERVICIOS DE APOYO A LA GESTIÓN, PARA REALIZAR ACTIVIDADES ADMINISTRATIVAS, TÉCNICAS Y OPERATIVAS EN EL ÁREA DE ESPIRITUALIDAD EN EL MARCO DEL PROYECTO DE INVERSIÓN 7720.</t>
  </si>
  <si>
    <t>CPS189 PRESTAR LOS SERVICIOS DE APOYO A LA GESTIÓN EN LAS ACTIVIDADES DE ATENCIÓN, PREVENCIÓN Y CUIDADO DE LOS BENEFICIARIOS DEL IDIPRON, Y DE LAS ACTIVIDADES ADMINISTRATIVAS QUE SE DERIVAN DE LAS MISMAS EN EL MARCO DEL PROYECTO DE INVERSIÓN 7720.</t>
  </si>
  <si>
    <t>CPS226 PRESTAR LOS SERVICIOS DE APOYO A LA GESTIÓN, PARA REALIZAR ACTIVIDADES ADMINISTRATIVAS, TÉCNICAS Y OPERATIVAS QUE SE REQUIEN EN DESARROLLO DE LAS ACTIVIDADES FORMATIVAS Y EDUCATIVAS  EN EL  MARCO DEL PROYECTO DE INVERSIÓN 7720.</t>
  </si>
  <si>
    <t>CPS230 PRESTAR LOS SERVICIOS DE APOYO A LA GESTIÓN, PARA REALIZAR ACTIVIDADES ADMINISTRATIVAS, TÉCNICAS Y OPERATIVAS EN EL ÁREA DE SOCIOLEGAL EN EL MARCO DEL PROYECTO DE INVERSIÓN 7720.</t>
  </si>
  <si>
    <t>CPS231 PRESTAR LOS SERVICIOS DE APOYO A LA GESTIÓN PARA REALIZAR ACTIVIDADES ADMINISTRATIVAS EN EL MARCO DEL PROYECTO DE INVERSIÓN 7720 DE FORMA TÉCNICA, OPERATIVA Y ADMINISTRATIVA EN LA SUBDIRECCIÓN DE LINEAMIENTOS.</t>
  </si>
  <si>
    <t>CPS232 PRESTAR LOS SERVICIOS DE APOYO A LA GESTIÓN EN LA GERENCIA DE CAPACIDADES Y DERECHOS, PARA REALIZAR ACTIVIDADES ADMINISTRATIVAS, TÉCNICAS Y OPERATIVAS EN EL  MARCO DEL PROYECTO DE INVERSIÓN 7720.</t>
  </si>
  <si>
    <t>CPS408 PRESTAR LOS SERVICIOS DE ASEO Y LIMPIEZA EN LAS ÁREAS ASIGNADAS Y DEPENDENCIAS CORRESPONDIENTES</t>
  </si>
  <si>
    <t>CPS409 PRESTAR SERVICIOS PROFESIONALES COMO ABOGADA PARA SER APOYO A LA SUPERVISIÓN Y ATENDER TODOS LOS TEMAS LEGALES ASOCIADOS A LOS DIFERENTES PROCESOS DE LA SECRETARÍA GENERAL Y SUS GERENCIAS</t>
  </si>
  <si>
    <t>CPS410 PRESTAR LOS SERVICIOS DE APOYO A LA GESTIÓN, COMO TECNÓLOGO PARA REALIZAR ACTIVIDADES DE FORMACIÓN ARTÍSTICA MUSICAL, DIRIGIDAS A LOS BENEFICIARIOS DEL IDIPRON EN EL MARCO DEL PROYECTO DE INVERSIÓN 7720</t>
  </si>
  <si>
    <t>CPS411 PRESTAR LOS SERVICIOS DE APOYO A LA GESTIÓN, COMO TECNÓLOGO PARA REALIZAR ACTIVIDADES DE FORMACIÓN ARTÍSTICA MUSICAL, DIRIGIDAS A LOS BENEFICIARIOS DEL IDIPRON EN EL MARCO DEL PROYECTO DE INVERSIÓN 7720</t>
  </si>
  <si>
    <t>CPS412 PRESTAR LOS SERVICIOS DE APOYO A LA GESTIÓN, COMO TECNÓLOGO PARA REALIZAR ACTIVIDADES DE FORMACIÓN ARTÍSTICA MUSICAL, DIRIGIDAS A LOS BENEFICIARIOS DEL IDIPRON EN EL MARCO DEL PROYECTO DE INVERSIÓN 7720</t>
  </si>
  <si>
    <t>CPS413 PRESTAR LOS SERVICIOS DE APOYO A LA GESTIÓN, COMO TECNÓLOGO PARA REALIZAR ACTIVIDADES DE FORMACIÓN ARTÍSTICA MUSICAL, DIRIGIDAS A LOS BENEFICIARIOS DEL IDIPRON EN EL MARCO DEL PROYECTO DE INVERSIÓN 7720</t>
  </si>
  <si>
    <t>CPS414 PRESTAR LOS SERVICIOS DE APOYO A LA GESTIÓN, COMO TECNÓLOGO PARA REALIZAR ACTIVIDADES DE FORMACIÓN ARTÍSTICA MUSICAL, DIRIGIDAS A LOS BENEFICIARIOS DEL IDIPRON EN EL MARCO DEL PROYECTO DE INVERSIÓN 7720</t>
  </si>
  <si>
    <t>CPS415 PRESTAR LOS SERVICIOS DE APOYO A LA GESTIÓN, COMO TECNÓLOGO PARA REALIZAR ACTIVIDADES DE FORMACIÓN ARTÍSTICA MUSICAL, DIRIGIDAS A LOS BENEFICIARIOS DEL IDIPRON EN EL MARCO DEL PROYECTO DE INVERSIÓN 7720</t>
  </si>
  <si>
    <t>CPS416 PRESTAR LOS SERVICIOS DE APOYO A LA GESTIÓN, COMO TECNÓLOGO PARA REALIZAR ACTIVIDADES DE FORMACIÓN ARTÍSTICA MUSICAL, DIRIGIDAS A LOS BENEFICIARIOS DEL IDIPRON EN EL MARCO DEL PROYECTO DE INVERSIÓN 7720</t>
  </si>
  <si>
    <t>CPS417 PRESTAR LOS SERVICIOS PROFESIONALES, PARA REALIZAR ACTIVIDADES Y PRODUCCIÓN ARTÍSTICA MUSICAL, DIRIGIDAS A LOS BENEFICIARIOS DEL IDIPRON EN EL MARCO DEL PROYECTO DE INVERSIÓN 7720</t>
  </si>
  <si>
    <t>CPS418 PRESTAR LOS SERVICIOS PROFESIONALES, PARA REALIZAR ACTIVIDADES Y PRODUCCIÓN ARTÍSTICA MUSICAL, DIRIGIDAS A LOS BENEFICIARIOS DEL IDIPRON EN EL MARCO DEL PROYECTO DE INVERSIÓN 7720</t>
  </si>
  <si>
    <t>CPS419 PRESTAR LOS SERVICIOS PROFESIONALES, PARA REALIZAR ACTIVIDADES Y PRODUCCIÓN ARTÍSTICA MUSICAL, DIRIGIDAS A LOS BENEFICIARIOS DEL IDIPRON EN EL MARCO DEL PROYECTO DE INVERSIÓN 7720</t>
  </si>
  <si>
    <t>CPS420 PRESTAR LOS SERVICIOS PROFESIONALES, PARA REALIZAR ACTIVIDADES Y PRODUCCIÓN ARTÍSTICA MUSICAL, DIRIGIDAS A LOS BENEFICIARIOS DEL IDIPRON EN EL MARCO DEL PROYECTO DE INVERSIÓN 7720</t>
  </si>
  <si>
    <t>CPS421 PRESTAR LOS SERVICIOS PROFESIONALES, PARA REALIZAR ACTIVIDADES Y PRODUCCIÓN ARTÍSTICA MUSICAL, DIRIGIDAS A LOS BENEFICIARIOS DEL IDIPRON EN EL MARCO DEL PROYECTO DE INVERSIÓN 7720</t>
  </si>
  <si>
    <t>CPS422 PRESTAR LOS SERVICIOS PROFESIONALES, PARA REALIZAR ACTIVIDADES Y PRODUCCIÓN ARTÍSTICA MUSICAL, DIRIGIDAS A LOS BENEFICIARIOS DEL IDIPRON EN EL MARCO DEL PROYECTO DE INVERSIÓN 7720</t>
  </si>
  <si>
    <t>CPS423 PRESTAR LOS SERVICIOS PROFESIONALES ESPECIALIZADOS, PARA ADELANTAR LA GESTIÓN ADMINISTRATIVA Y PEDAGÓGICA DEL PROYECTO EDUCATIVO INSTITUCIONAL DEL IDIPRON, EN EL MARCO DEL PROYECTO DE INVERSIÓN 7720</t>
  </si>
  <si>
    <t>14111704;47131803;12141901;53131608;40141742;14111703;47131502;30181614;47131801;47131618;47131608</t>
  </si>
  <si>
    <t>SUMINISTRO DE ELEMENTOS DE ASEO LOCATIVO PARA LA EJECUCION DE LOS CONVENIOS INTERADMINISTRATIVOS SUSCRITOS EN EL MARCO DE INVERSION DEL PROYECTO 7726.</t>
  </si>
  <si>
    <t>ADRIANA MONTEALEGRO RIAÑO</t>
  </si>
  <si>
    <t>Adriana.montealegre@idipron.gov.co</t>
  </si>
  <si>
    <t>72151802</t>
  </si>
  <si>
    <t>PRESTACIÓN DE SERVICIO DE MANTENIMIENTO PREVENTIVO Y CORRECTIVO DE LA MAQUINARIA Y EQUIPOS UTILIZADOS EN EL MARCO DE LAS ACTIVIDADES DEL CONVENIO INTERADMINISTRATIVO 1918 DE 2022 SUSCRITO ENTRE EL FONDO DE DESARROLLO LOCAL DE SAN CRISTÓBAL, LA SECRETARÍA DISTRITAL DE AMBIENTE Y EL IDIPRON</t>
  </si>
  <si>
    <t>CCE-10</t>
  </si>
  <si>
    <t>78101801</t>
  </si>
  <si>
    <t>PRESTACIÓN DE SERVICIO DE TRANSPORTE DE CARGA, PARA LA EJECUCION DE LOS CONVENIOS 1918 DE 2022 Y 407 DE 2019, EN EL MARCO DE INVERSION DEL PROYECTO 7726.</t>
  </si>
  <si>
    <t>10131603;20102301</t>
  </si>
  <si>
    <t>PRESTACIÓN DE SERVICIO DE TRANSPORTE DE CARGA, EN EL MARCO DE LAS ACTIVIDADES DEL CONVENIO INTERADMINISTRATIVO 703 DE 2022 SUSCRITO CON EL FONDO DE DESARROLLO LOCAL DE CIUDAD BOLIVAR Y EL IDIPRON</t>
  </si>
  <si>
    <t>46181611;46181701;46182001;46182005;46181804;53102516;46181504;46181503;46181501;46181902;46181543;53103001;46181708;42132203</t>
  </si>
  <si>
    <t>SUMINISTRO DE ELEMETOS DE PROTECCION PERSONAL  Y DOTACIÓN  PARA EL DESARROLLO DE LAS ACTIVIDADES  DEL  PROYECTO DE  INVERSION 7726 .</t>
  </si>
  <si>
    <t>23271812;23271409;23201202;27112409;39121910;30181701;30181804;30181808;31201519;31201502;46171516;30111601;46171501;20121601;20121606;39101605;23161607;30181811;15121503;11162111;24111501;27111501;27112003</t>
  </si>
  <si>
    <t>SUMINISTRO DE MATERIALES, EQUIPOS, HERRAMIENTAS Y  ELEMETOS DE FERRETERIA PARA LA EJECUCION DE LOS CONVENIOS INTERADMINISTRATIVOS SUSCRITOS EN EL MARCO DE INVERSION DEL PROYECTO 7726.</t>
  </si>
  <si>
    <t>5</t>
  </si>
  <si>
    <t>73152101;73152102</t>
  </si>
  <si>
    <t>PRESTACIÓN DE SERVICIO DE MANTENIMIENTO DE LA MAQUINAS DE COSER EN EL MARCO DE INVERSION DEL PROYECTO 7726.</t>
  </si>
  <si>
    <t>PRESTACIÓN DE SERVICIO DE MANTENIMIENTO DE LA MAQUINARIA SOLDADORA EN EL MARCO DE INVERSION DEL PROYECTO 7726.</t>
  </si>
  <si>
    <t>PRESTACIÓN DE SERVICIO DE MANTENIMIENTO DE LA MAQUINARIA DE  SERIGRAFIA EN EL MARCO DE INVERSION DEL PROYECTO 7726.</t>
  </si>
  <si>
    <t>85151500;85151501;85151502;85151503</t>
  </si>
  <si>
    <t>PRESTAR SERVICIO DE ANÁLISIS MICROBIOLÓGICO DE ALIMENTOS Y NO ALIMENTOS EN LAS SEDES DEL INSTITUTO Y DEMÁS QUE SE ENCUENTRAN BAJO LA RESPONSABILIDAD DEL IDIPRON.</t>
  </si>
  <si>
    <t>subtecnicadelineamientosypolicas@idipron.gov.co</t>
  </si>
  <si>
    <t>80101600;78111800</t>
  </si>
  <si>
    <t>AUNAR ESFUERZOS TÉCNICOS Y ADMINISTRATIVOS ENTRE TRANSMILENIO S.A. Y EL INSTITUTO DISTRITAL PARA LA PROTECCIÓN DE LA NIÑEZ Y LA JUVENTUD - IDIPRON, PARA BRINDAR EL BENEFICIO DE ACCESO AL SISTEMA INTEGRADO DE TRANSPORTE PÚBLICO - SITP A LOS/LAS ADOLESCENTES Y JÓVENES VINCULADOS AL INSTITUTO</t>
  </si>
  <si>
    <t>CCE-05</t>
  </si>
  <si>
    <t>50201706;50161509</t>
  </si>
  <si>
    <t>CONTRATAR LA SOCIEDAD COMISIONISTA MIEMBROS DE BOLSA QUE CELEBRARÁ EN EL MERCADO DE COMPRAS PÚBLICAS - MCP - DE LA BOLSA MERCANTIL DE COLOMBIA S.A. - BMC - LA NEGOCIACIÓN O NEGOCIACIONES NECESARIAS PARA ADQUIRIR, DISTRIBUIR Y SUMINISTRAR ALIMENTOS PERECEDEROS, SEMIPERECEDEROS, NO PERECEDEROS Y PREPARADOS PARA PROPORCIONAR A LAS POBLACIONES QUE LO REQUIERAN EN LOS DIFERENTES PROYECTOS, CONVENIOS INTERADMINISTRATIVOS Y DEPENDENCIAS DEL IDIPRON A CARGO DE LOS PROYECTOS DE INVERSIÓN 7720 Y 7726</t>
  </si>
  <si>
    <t>7</t>
  </si>
  <si>
    <t>78111800</t>
  </si>
  <si>
    <t>EN VIRTUD DEL PRESENTE CONTRATO, RECAUDO BOGOTÁ S.A.S ENTREGARÁ A IDIPRON A TÍTULO DE COMODATO PRECARIO NUEVE (9) DISPOSITIVOS DE TERMINAL DE CARGA ASISTIDA ("TCA") Y/O DISPOSITIVOS MOVIL, PARA QUE IDIPRON HAGA USO DE ÉSTOS DE ACUERDO A SU NATURALEZA, FUNCIONALIDADES Y BAJO LOS TÉRMINOS ESTABLECIDOS EN ESTE CONTRATO.</t>
  </si>
  <si>
    <t>60101000;13111000;14111800</t>
  </si>
  <si>
    <t>SUMINISTRO DE INSUMOS Y ELEMENTOS DEPORTIVOS DE BOXEO DIRIGIDAS A LOS NNAJ DEL IDIPRON</t>
  </si>
  <si>
    <t>60141000;60141100;49101700;49161500;49181500;49221500</t>
  </si>
  <si>
    <t>SUMINISTRO DE MATERIAL LÚDICO DIDÁCTICO PARA LAS ACTIVIDADES DIRIGIDAS A LOS NNAJ DE IDIPRON</t>
  </si>
  <si>
    <t>SUMINISTRO DE ELEMENTOS PARA ACTIVIDADES MOTIVACIONALES Y RECREATIVAS DIRIGIDAS A LOS NNAJ DEL IDIPRON.</t>
  </si>
  <si>
    <t>46181500;53101500;53101600;53101700;53101800;53101900;53102300;53102400;53102600;53102700;53102800;53102900;53103000;53111900;42132200;42131600;46181600;46181700;46181800;46182000;23121600</t>
  </si>
  <si>
    <t>ADQUIRIR MATERIALES E INSUMOS PARA LOS TALLERES DE FORMACIÓN EN CONFECCIÓN Y PARA LA ELABORACIÓN DE LA LÍNEA DE ROPA DEPORTIVA URBANA Y PRENDAS DE VESTIR PARA LOS BENEFICIARIOS  DEL IDIPRON.</t>
  </si>
  <si>
    <t>SUMINISTRO DE ELEMENTOS DEPORTIVOS PARA LA FORMACIÓN Y ACTIVIDADES DEPORTIVAS DIRIGIDAS A LOS NNAJ DEL IDIPRON</t>
  </si>
  <si>
    <t>41121800</t>
  </si>
  <si>
    <t>SUMINISTRO DE INSUMOS EQUIPOSY ELEMENTOS PARA ENFERMERÍA, MITIGACIÓN, HIGIENE ORAL, NUTRICIÓN PARA NNAJ DE UPI Y BOTIQUINES DE LAS DEPENDENCIAS DEL INSTITUTO Y DE AQUELLAS QUE ESTAN BAJO SU RESPONSABILIDAD</t>
  </si>
  <si>
    <t>84131500</t>
  </si>
  <si>
    <t>CONTRATAR PROGRAMA DE SEGUROS , PARA GARANTIZAR LA ADECUADA PROTECCIÓN DE LOS BIENES E INTERESES PATRIMONIALES DEL IDIPRON,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(UPIS) DE LA ENTIDAD</t>
  </si>
  <si>
    <t>53101500;53101600;53101700;53101800;53101900;53102000;53102300;53102400;53102500;53102900;53103000;53111600;53111900</t>
  </si>
  <si>
    <t>SUMINISTRO Y DISTRIBUCION DE VESTUARIO PARA NNAJ</t>
  </si>
  <si>
    <t>14111800</t>
  </si>
  <si>
    <t>SUMINISTRO DE INSUMOS DE PAPELERIA PARA ACTIVIDADES PEDAGÓGICAS EN EL MARCO DEL MODELO DE ATENCIÓN DEL IDIPRON</t>
  </si>
  <si>
    <t>14111531</t>
  </si>
  <si>
    <t>SUMINISTRO DE INSUMOS PARA ACTIVIDADES PEDAGÓGICAS EN EL MARCO DEL MODELO DE ATENCIÓN DEL IDIPRON</t>
  </si>
  <si>
    <t>80161800</t>
  </si>
  <si>
    <t>CONTRATAR LA PRESTACIÓN DE SERVICIOS LOGISTICOS PARA EVENTOS QUE INCLUYA EL SUMINISTRO DE TARIMA, SONIDO, CARPAS, INFLABLES Y SILLAS</t>
  </si>
  <si>
    <t>CCE-06</t>
  </si>
  <si>
    <t>15101505;15101506</t>
  </si>
  <si>
    <t>SUMINISTRAR COMBUSTIBLE DIESEL - ACPM ECOLÓGICO PREMIUM Y GASOLINA CORRIENTE OXIGENADA MEDIANTE EL SISTEMA DE CHIP, PARA EL PARQUE AUTOMOTOR, EQUIPOS Y MAQUINARIA DE PROPIEDAD A CARGO DEL IDIPRON.</t>
  </si>
  <si>
    <t>CCE-99</t>
  </si>
  <si>
    <t>92121504;92121701</t>
  </si>
  <si>
    <t>CONTRATAR LA SOCIEDAD COMISIONISTA MIEMBROS DE BOLSA QUE CELEBRARÁ EN EL MERCADO DE COMPRAS PÚBLICAS MCP DE LA BOLSA MERCANTIL DE COLOMBIA S.A. BMC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</t>
  </si>
  <si>
    <t>81112105</t>
  </si>
  <si>
    <t>PRESTAR EL SERVICIO DE HOSTING PARA LA PÁGINA WEB DEL IDIPRON.</t>
  </si>
  <si>
    <t>76101600;76121900</t>
  </si>
  <si>
    <t>PRESTAR EL SERVICIO DE GESTIÓN INTEGRAL DE RESIDUOS PELIGROSOS Y ESPECIALES GENERADOS EN LAS SEDES DE PROPIEDAD DEL IDIPRON O DE AQUELLAS QUE ESTÉN BAJO SU RESPONSABILIDAD.</t>
  </si>
  <si>
    <t>9</t>
  </si>
  <si>
    <t>72102103;72102106;72154055;10191701</t>
  </si>
  <si>
    <t>PRESTAR EL SERVICIO DE FUMIGACIÓN, CONTROL DE PLAGAS Y LAVADO DE TANQUES DE ALMACENAMIENTO DE AGUA PARA CONSUMO HUMANO DEL IDIPRON O DE AQUELLAS QUE ESTÉN BAJO SU RESPONSABILIDAD</t>
  </si>
  <si>
    <t>81111800;81112200</t>
  </si>
  <si>
    <t>RENOVACION DEL LICENCIAMIENTO Y SOPORTE DEL SISTEMA DE SEGURIDAD PERIMETRAL FIREWALL EN ALTA DISPONIBILIDAD DEL IDIPRON</t>
  </si>
  <si>
    <t>15111500</t>
  </si>
  <si>
    <t>SUMINISTRO DE GAS PROPANO DOMESTICO "GAS LICUADO DE PETROLEO - GLP "  A GRANEL Y/O CILINDROS, EN LAS UNIDADES DE PROTECCION INTEGRAL, COMEDORES COMUNITARIOS, DEPENDENCIAS Y LAS QUE LLEGARAN A SER RESPONSABLE LA ENTIDAD UBICADAS DENTRO Y FUERA DEL PERIMETRO URBANO.</t>
  </si>
  <si>
    <t>76121501</t>
  </si>
  <si>
    <t>PRESTAR EL SERVICIO DE RECOLECCIÓN, TRATAMIENTO, MANEJO Y DISPOSICIÓN FINAL DE LOS RESIDUOS ALIMENTICIOS GENERADOS EN LAS SEDES DEL INSTITUTO Y AQUELLAS QUE SE ENCUENTREN BAJO LA RESPONSABILIDAD DEL IDIPRON</t>
  </si>
  <si>
    <t>73152108;81101700;72151500</t>
  </si>
  <si>
    <t>PRESTAR EL SERVICIO DE MANTENIMIENTO PREVENTIVO Y CORRECTIVO DE LAS PLANTAS ELÉCTRICAS Y UPS DE LA ENTIDAD.</t>
  </si>
  <si>
    <t>70111500;70111700;10121604;10121702;10101703;10101601</t>
  </si>
  <si>
    <t>PRESTAR EL SERVICIO PARA REALIZAR EL MANTENIMIENTO PREVENTIVO Y CORRECTIVO DE LOS JARDINES VERTICALES INSTALADOS EN LAS UNIDADES DE PROTECCION INTEGRAL DEL IDIPRON</t>
  </si>
  <si>
    <t>77121701;77121700;77101505;77101503</t>
  </si>
  <si>
    <t>PRESTAR EL SERVICIO DE CARACTERIZACIÓN DE AGUA POTABLE, AGUA DE PISCINAS Y AGUA RESIDUAL EN LAS SEDES DEL INSTITUTO Y AQUELLAS QUE SE ENCUENTREN BAJO LA RESPONSABILIDAD DEL IDIPRON</t>
  </si>
  <si>
    <t>CONTRATAR LA SOCIEDAD COMISIONISTA MIEMBROS DE BOLSA QUE CELEBRARÁ EN EL MERCADO DE COMPRAS PÚBLICAS - MCP - DE LA BOLSA MERCANTIL DE COLOMBIA S.A. - BMC - LA NEGOCIACIÓN O NEGOCIACIONES NECESARIAS PARA PRESTAR EL SERVICIO DE TRANSPORTE ESPECIAL DENTRO Y/O FUERA DEL PERÍMETRO URBANO DE BOGOTÁ D.C. Y EL SERVICIO DE TRANSPORTE EN TAXI DENTRO DEL PERÍMETRO URBANO DE BOGOTÁ CON EL FIN DE APOYAR LAS ACTIVIDADES QUE EJECUTAN LOS PROYECTOS Y DEPENDENCIAS DEL INSTITUTO DISTRITAL PARA LA NIÑEZ Y LA JUVENTUD - IDIPRON</t>
  </si>
  <si>
    <t>78181500</t>
  </si>
  <si>
    <t>PRESTAR EL SERVICIO DE MANTENIMIENTO INTEGRAL PREVENTIVO Y CORRECTIVO QUE INCLUYA MANO DE OBRA Y SUMINISTRO DE REPUESTOS NUEVOS, SEGÚN NECESIDADES DE LOS VEHÍCULOS DEL PARQUE AUTOMOTOR PROPIO DEL IDIPRON.</t>
  </si>
  <si>
    <t>24111503;41121700;47121800;47121900;47131500;47131600;47131700;47131800;47131900</t>
  </si>
  <si>
    <t>CONTRATAR LA SOCIEDAD COMISIONISTA MIEMBROS DE BOLSA QUE CELEBRARÁ EN EL MERCADO DE COMPRAS PÚBLICAS - MCP - DE LA BOLSA MERCANTIL DE COLOMBIA S.A. - BMC - LA NEGOCIACIÓN O NEGOCIACIONES NECESARIAS PARA ADQUIRIR Y DISTRIBUIR BIENES DE ASEO PERSONAL PARA LOS NNAJ ASI COMO EL SUMINISTRO DE INSUMOS DE ASEO LOCATIVO PARA LAS UPIS, SUBODEGAS Y SEDES ADMINISTRATIVAS DEL IDIPRON.</t>
  </si>
  <si>
    <t>72101506</t>
  </si>
  <si>
    <t>PRESTAR EL SERVICIO DE MANTENIMIENTO PREVENTIVO Y/O CORRECTIVO Y RENOVACION DE CERTIFICACIÓN DEL ASCENSOR MARCA NOVA INSTALADO EN EL INMUEBLE DEL IDIPRON, UBICADO EN LA DIAGONAL 18 N° 16A-03 DE LA CIUDAD DE BOGOTÁ D.C., DENOMINADO CONSERVATORIO JAVIER DE NICOLO</t>
  </si>
  <si>
    <t>76121700;76111500</t>
  </si>
  <si>
    <t>SERVICIO DE MANTENIMIENTO A LOS POZOS SÉPTICOS Y DISPOSICIÓN DE RESIDUOS EN LAS SEDES DEL INSTITUTO, UBICADAS FUERA DE BOGOTÁ.</t>
  </si>
  <si>
    <t>46182300</t>
  </si>
  <si>
    <t>PRESTAR EL SERVICIO DE CERTIFICACION DE EQUIPOS FIJOS Y MÓVILES PARA TRABAJO SEGURO EN ALTURAS EN EL IDIPRON</t>
  </si>
  <si>
    <t>81111500;81111800;81112300</t>
  </si>
  <si>
    <t>RENOVACION DEL SERVICIO DE EXTENSION DE GARANTIA DE LA INFRAESTRUCTURA DE SWITCHES, CHASIS POWER EDGE M1000E Y CUCHILLAS DEL IDIPRON</t>
  </si>
  <si>
    <t>15121513;15121514;15121517;15121520;15121526;15121802;20122504;26101107;26101108;26101109;26101404;26101412;26101413;26101414;30181701;31133710;31133711;31151905;31161829;31171504;31171505;31171539;31171550;31171552;31171557;31171603;31171604;31171605;31171606;31171607;31171905;31201502;31211704;32101663;39121529;39122219;40101834;40102004;40102005;40141605;40141606;40141607;40141608;40141609;40141610;40141618;40141627;40141641;40141651;40141652;40141653;40141654;40141655;40142008;40142009;40142016;40142020;40151510;40151531;40151715;40151720;40151721;40171611;40172513;40172522;41103311;41112209;46191612</t>
  </si>
  <si>
    <t>SUMINISTRO DE REPUESTOS, HERRAMIENTA, PARTES E INSUMOS QUE REQUIERA EL IDIPRON PARA INTERVENIR MAQUINARIA Y EQUIPOS DE PROPIEDAD O QUE ESTÁN BAJO LA RESPONSABILIDAD DE LA ENTIDAD.</t>
  </si>
  <si>
    <t>RENOVACIÓN DE LA SUSCRIPCIÓN DEL LICENCIAMIENTO Y SOPORTE TÉCNICO DEL ANTIVIRUS PARA LOS EQUIPOS DE CÓMPUTO Y SERVIDORES DEL IDIPRON.</t>
  </si>
  <si>
    <t>81111500;81111900;81111700;43233400</t>
  </si>
  <si>
    <t>RENOVACIÓN DE LA SUSCRIPCIÓN Y SOPORTE DEL LICENCIAMIENTO SOFTWARE PARA RESPALDO DE MÁQUINAS FÍSICAS Y VIRTUALES (VEEAM BACKUP) DEL IDIPRON.</t>
  </si>
  <si>
    <t>78131800</t>
  </si>
  <si>
    <t>PRESTACIÓN DEL SERVICIO DE ALMACENAMIENTO, CUSTODIA Y TRANSPORTE DE ENTREGA Y RECIBO DE MEDIOS DE ALMACENAMIENTO DE INFORMACIÓN DE PROPIEDAD DEL IDIPRON</t>
  </si>
  <si>
    <t>81112200</t>
  </si>
  <si>
    <t>RENOVACIÓN DEL SERVICIO DE SOPORTE TÉCNICO PARA EL LICENCIAMIENTO ORACLE DEL IDIPRON.</t>
  </si>
  <si>
    <t>RENOVACIÓN DEL SERVICIO DE SOPORTE DEL SOFTWARE ARANDA DEL IDIPRON.</t>
  </si>
  <si>
    <t>81112102</t>
  </si>
  <si>
    <t>RENOVACIÓN DE LA SUSCRICIÓN DE LA SOLUCIÓN DEL CORREO ELECTRÓNICO INSTITUCIONAL EN LA NUBE ASOCIADO AL DOMINIO @IDIPRON.GOV.CO, SOFTWARE OFIMÁTICO Y COLABORATIVO</t>
  </si>
  <si>
    <t>81112200;43232100</t>
  </si>
  <si>
    <t>RENOVACIÓN DE LA SUSCRIPCIÓN Y SERVICIO DE SOPORTE PARA EL LICENCIAMIENTO DE DISEÑO GRÁFICO DEL IDIPRON</t>
  </si>
  <si>
    <t>82101600;82101900;82101800;83121700</t>
  </si>
  <si>
    <t>PRESTAR LOS SERVICIOS DE CENTRAL DE MEDIOS AL INSTITUTO DISTRITAL PARA LA PROTECCIÓN DE LA JUVENTUD Y LA NIÑEZ -IDIPRON-,  PARA LA DIVULGACIÓN INSTITUCIONAL DE SUS PLANES, PROGRAMAS, PROYECTOS Y POLÍTICAS, A TRAVÉS DE LA PLANEACIÓN, ORDENACIÓN, SEGUIMIENTO, COMPRA Y OPTIMIZACIÓN DE ESPACIOS EN MEDIOS DE COMUNICACIÓN MASIVOS, ALTERNATIVOS Y COMUNITARIOS MEDIANTE EL DESARROLLO Y EJECUCIÓN DE ACCIONES DE PAUTA DIGITAL, TRADICIONAL Y NO TRADICIONAL, SUJETÁNDOSE A LOS LINEAMIENTOS ESTRATÉGICOS DE LA ENTIDAD.</t>
  </si>
  <si>
    <t>92121702</t>
  </si>
  <si>
    <t>MANTENIMENTO DE SISTEMAS DE ALARMA DE EMERGENCIAS Y DETECCION DE HUMO</t>
  </si>
  <si>
    <t>73152109</t>
  </si>
  <si>
    <t>MANTENIMIENTO PREVENTIVO Y/O CORRECTIVO BÁSCULAS Y BALANZAS</t>
  </si>
  <si>
    <t>44111515</t>
  </si>
  <si>
    <t>ADQUIRIR MATERIAL DE ARCHIVO (TAPAS LEGAJAD ORAS, CAJAS X 200 Y GANCHOS LEGAJADORES PLÁSTICOS) PARA LAS DIFERENTES ÁREAS PRODUCTORAS DE DOCUMENTOS DE ARCHIVO DEL IDIPRON.</t>
  </si>
  <si>
    <t>55121700;55121900</t>
  </si>
  <si>
    <t>SUMINISTRO E INSTALACION DE LOS ELEMENTOS DE ALMACENAMIENTO Y SEÑALIZACION PARA LA CORRECTA GESTION DE LOS RESIDUOS EN LAS SEDE DEL IDIPRON O DE AQUELLAS QUE ESTEN BAJO SU RESPONSABILIDAD  QUE PERMITAN DAR CUMPLIMIENTO AL PLAN DE MEJORA PMSDA-2022-036 DE LA SECRETARIA DE AMBIENTE DE BOGOTA</t>
  </si>
  <si>
    <t>48101716</t>
  </si>
  <si>
    <t>SUMINISTRO Y MANTENIMIENTO DE PURIFICADORES ECOLÓGICOS E INSUMOS NECESARIOS PARA EL MEJORAMIENTO DE LA CALIDAD DE AGUA POTABLE Y RESIDUAL EN LAS UNIDADES DEL IDIPRON Y/O AQUELLAS QUE ESTEN BAJO SU RESPONSABILIDAD QUE PERMITA DAR CUMPLIMIENTO AL PLAN DE MEJORA  PMSDA-2022-014 DE LA SECRETARIA DE AMBIENTE DE BOGOTA</t>
  </si>
  <si>
    <t>OUTSOURCING DE SERVICIOS DE IMPRESIÓN, FOTOCOPIADO Y ESCÁNER, CON FOTOCOPIADORAS MULTIFUNCIONALES Y CONSUMIBLES PARA LAS DIFERENTES SEDES DEL IDIPRON</t>
  </si>
  <si>
    <t>PRESTAR EL SERVICIO DE AFINAMIENTO, SOPORTE Y REQUERIMIENTOS DE LAS BASES DE DATOS ORACLE Y EL SOPORTE Y MANTENIMIENTO A LAS PLATAFORMAS TECNOLÓGICAS QUE SOPORTAN LOS SISTEMAS DE INFORMACIÓN Y APLICACIONES DEL IDIPRON.</t>
  </si>
  <si>
    <t>43211500;43211600</t>
  </si>
  <si>
    <t>PRESTAR EL SERVICIO DE ACTUALIZACIÓN, DESARROLLO Y SOPORTE DE LOS MÓDULOS DE LA SOLUCIÓN SYSMAN, IMPLEMENTADOS EN EL IDIPRON.</t>
  </si>
  <si>
    <t>44122003;44122010;44122015;44122022;44122107;44111515;44101602</t>
  </si>
  <si>
    <t>SUMINISTRO DE INSUMOS DE  OFICINA Y ELEMENTOS DE PAPELERIA PARA EL DESARROLLO DE LAS ACTIVIDADES DEL IDIPRON</t>
  </si>
  <si>
    <t>ADQUISICIÓN DE DOTACIÓN VESTUARIO Y CALZADO, PARA LOS FUNCIONARIOS DE LA PLANTA QUE DEVENGUEN HASTA DOS SALARIOS MÍNIMOS MENSUALES VIGENTES Y QUE DESEMPEÑEN FUNCIONES ADMINISTRATIVAS Y DE CONDUCCIÓN</t>
  </si>
  <si>
    <t>ADQUISICIÓN DE DOTACIÓN VESTUARIO Y CALZADO, PARA LOS FUNCIONARIOS DE LA PLANTA QUE DEVENGUEN HASTA DOS SALARIOS MÍNIMOS MENSUALES VIGENTES Y QUE DESEMPEÑEN FUNCIONES DE SERVICIOS GENERALES</t>
  </si>
  <si>
    <t>84131600</t>
  </si>
  <si>
    <t>CONTRATAR LAS POLIZAS DE SEGURO DE ACCIDENTES DE TRANSITO (SOAT), PARA LOS VEHÍCULOS QUE INTEGRAN EL PARQUE AUTOMOTOR PROPIO DEL IDIPRON, ASÍ COMO AQUELLOS POR LOS QUE SEA O FUERE LEGALMENTE RESPONSABLE</t>
  </si>
  <si>
    <t>85101508;85111500;85111510;85111512;85111514;85121800</t>
  </si>
  <si>
    <t>PRESTAR EL SERVICIO DE EVALUACIONES MÉDICO-OCUPACIONALES PARA EL PERSONAL DEL INSTITUTO.</t>
  </si>
  <si>
    <t>43233400</t>
  </si>
  <si>
    <t>RENOVACIÓN DE LA SUSCRIPCIÓN Y SOPORTE DEL LICENCIAMIENTO SOFTWARE DE VIRTUALIZACIÓN (VMWARE)</t>
  </si>
  <si>
    <t>93141506;93141701;93131702</t>
  </si>
  <si>
    <t>PRESTAR LOS SERVICIOS DE APOYO A LA GESTIÓN PARA EJECUTAR LAS ACTIVIDADES DE BIENESTAR SOCIAL E INCENTIVOS, DE ACUERDO CON LOS CRITERIOS TÉCNICOS DEL PLAN ANUAL DE BIENESTAR SOCIAL E INCENTIVOS "PABSeI 2023", DIRIGIDO A LOS SERVIDORES PÚBLICOS DEL IDIPRON.</t>
  </si>
  <si>
    <t>86132000</t>
  </si>
  <si>
    <t>PRESTAR LOS SERVICIOS DE CAPACITACIÓN PARA LA EJECUCIÓN DEL PLAN INSTITUCIONAL DE CAPACITACIÓN PIC, VIGENCIA 2023, PARA LO SERVIDORES Y SERVIDORAS DE PLANTA DEL IDIPRON</t>
  </si>
  <si>
    <t>43211600</t>
  </si>
  <si>
    <t>ADQUISICIONES DE PARTES, EQUIPOS, REPUESTOS, INSUMOS Y HERRAMIENTAS PARA MANTENER EN FUNCIONAMIENTO LA INFRAESTRUCTURA INFORMÁTICA DEL IDIPRON.</t>
  </si>
  <si>
    <t>43232300;43231500</t>
  </si>
  <si>
    <t>ACTUALIZAR LA LICENCIA Y SOPORTE DEL SOFTWARE DE GEORREFERENCIACIÓN ARCGIS FOR DESKTOP STANDARD CONCURRENT LICENCE Y LA SUSCRIPCIÓN AL SOFTWARE DE BASE DE DATES DE MAPES STREETMAP PREMIUM ARCGIS DESKTOP MAP DISPLAY+GEOCODING MEDIUM L.AMERICA COUNTRY HERE SINGLE USE TERM.</t>
  </si>
  <si>
    <t>43233200</t>
  </si>
  <si>
    <t>ADQUISICIÓN DE CERTIFICADOS DE FIRMA DIGITAL DE FUNCIÓN PÚBLICA PARA EL IDIPRON</t>
  </si>
  <si>
    <t>RENOVACION DEL SERVICIO DE SOPORTE DEL SOFWARE ESTADISTICO IBM SPSS</t>
  </si>
  <si>
    <t>46182001;42132205;46181804</t>
  </si>
  <si>
    <t xml:space="preserve">ADQUISICIÓN DE ELEMENTOS DE PROTECCION PERSONAL PARA EL PERSONAL DEL IDIPRON </t>
  </si>
  <si>
    <t xml:space="preserve">ADQUISICION DE INSUMOS  PARA LOS BOTIQUINES DE LAS SEDES ADMINISTRATIVAS Y UNIDADES DE PROTECCION INTEGRAL DEL IDIPRON </t>
  </si>
  <si>
    <t>CONTRATAR POLIZA DE GARANTIA DE CUMPLIMIENTO, PARA AMPARAR LAS OBLIGACIONES CONTRAIDAS POR IDIPRON, EN VIRTUD DE LA RESOLUCION No 1514 DE 2020 EMITIDA POR LA SOCIEDAD DE ACTIVOS ESPECIALES S.A.S. - SAE.</t>
  </si>
  <si>
    <t>83111600</t>
  </si>
  <si>
    <t>SERVICIO DE GEOLOCALIZACIÓN SATELITAL PARA MONITOREAR EL PARQUE AUTOMOTOR DEL INSTITUTO DISTRITAL PARA LA PROTECCIÓN DE LA NIÑEZ Y LA JUVENTUD -IDIPRON.</t>
  </si>
  <si>
    <t>81161600</t>
  </si>
  <si>
    <t>PRESTAR EL SERVICIO INTEGRAL DE MENSAJERIA, CORREO POSTAL, CORREO CERTIFICADO, POSTEXPRESS Y LOS DEMAS SERVICIOS QUE SEAN REQUERIDOS POR EL IDIPRON</t>
  </si>
  <si>
    <t>CPS351 "PRESTAR SERVICIOS DE APOYO A LA GESTIÓN TÉCNICAMENTE, PARA REALIZAR EL MANTENIMIENTO PREVENTIVO Y CORRECTIVO DE EQUIPOS DE CONFECCIÓN, ASÍ COMO APOYAR LA ACTIVIDADES DE FORMACIÓN VOCACIONAL, DIRIGIDAS A LOS BENEFICIARIOS DEL IDIPRON, EN EL MARCO DEL PROYECTO DE INVERSIÓN 7720"</t>
  </si>
  <si>
    <t>CPS352 PRESTAR LOS SERVICIOS PROFESIONALES PARA REALIZAR ACTIVIDADES DE FORMACIÓN VOCACIONAL, DIRIGIDAS A BENEFICIARIOS DEL IDIPRON EN EL MARCO DEL PROYECTO DE INVERSIÓN 7720</t>
  </si>
  <si>
    <t>CPS353 PRESTAR LOS SERVICIOS PROFESIONALES PARA REALIZAR ACTIVIDADES DE FORMACIÓN VOCACIONAL, DIRIGIDAS A BENEFICIARIOS DEL IDIPRON EN EL MARCO DEL PROYECTO DE INVERSIÓN 7720</t>
  </si>
  <si>
    <t>CPS424 PRESTAR LOS SERVICIOS DE APOYO A LA GESTIÓN, PARA REALIZAR ACTIVIDADES ADMINISTRATIVAS, TÉCNICAS Y OPERATIVAS EN EL MARCO DEL PROYECTO DE INVERSIÓN 7720.</t>
  </si>
  <si>
    <t>CPS425 PRESTAR LOS SERVICIOS PROFESIONALES, EN ACTIVIDADES RELACIONADAS CON EL ÁREA DE  PSICOLOGÍA, DIRIGIDAS A NIÑOS, NIÑAS, ADOLESCENTES Y JÓVENES EN EL MARCO DEL PROYECTO DE INVERSIÓN 7720.</t>
  </si>
  <si>
    <t>CPS426 PRESTAR LOS SERVICIOS PROFESIONALES, EN ACTIVIDADES RELACIONADAS CON EL ÁREA DE  PSICOLOGÍA, DIRIGIDAS A NIÑOS, NIÑAS, ADOLESCENTES Y JÓVENES EN EL MARCO DEL PROYECTO DE INVERSIÓN 7720.</t>
  </si>
  <si>
    <t>CPS427 PRESTAR LOS SERVICIOS PROFESIONALES, EN ACTIVIDADES RELACIONADAS CON EL ÁREA DE  PSICOLOGÍA, DIRIGIDAS A NIÑOS, NIÑAS, ADOLESCENTES Y JÓVENES EN EL MARCO DEL PROYECTO DE INVERSIÓN 7720.</t>
  </si>
  <si>
    <t>CPS428 PRESTAR LOS SERVICIOS PROFESIONALES, EN ACTIVIDADES RELACIONADAS CON EL ÁREA DE  PSICOLOGÍA, DIRIGIDAS A NIÑOS, NIÑAS, ADOLESCENTES Y JÓVENES EN EL MARCO DEL PROYECTO DE INVERSIÓN 7720.</t>
  </si>
  <si>
    <t>CPS429 PRESTAR LOS SERVICIOS PROFESIONALES, EN ACTIVIDADES RELACIONADAS CON EL ÁREA DE  PSICOLOGÍA, DIRIGIDAS A NIÑOS, NIÑAS, ADOLESCENTES Y JÓVENES EN EL MARCO DEL PROYECTO DE INVERSIÓN 7720.</t>
  </si>
  <si>
    <t>CPS430 PRESTAR LOS SERVICIOS PROFESIONALES, EN ACTIVIDADES RELACIONADAS CON EL ÁREA DE  PSICOLOGÍA, DIRIGIDAS A NIÑOS, NIÑAS, ADOLESCENTES Y JÓVENES EN EL MARCO DEL PROYECTO DE INVERSIÓN 7720.</t>
  </si>
  <si>
    <t>CPS431 PRESTAR LOS SERVICIOS PROFESIONALES, EN ACTIVIDADES RELACIONADAS CON EL ÁREA DE  PSICOLOGÍA, DIRIGIDAS A NIÑOS, NIÑAS, ADOLESCENTES Y JÓVENES EN EL MARCO DEL PROYECTO DE INVERSIÓN 7720.</t>
  </si>
  <si>
    <t>CPS432 PRESTAR LOS SERVICIOS PROFESIONALES, EN ACTIVIDADES RELACIONADAS CON EL ÁREA DE  PSICOLOGÍA, DIRIGIDAS A NIÑOS, NIÑAS, ADOLESCENTES Y JÓVENES EN EL MARCO DEL PROYECTO DE INVERSIÓN 7720.</t>
  </si>
  <si>
    <t>CPS433 PRESTAR LOS SERVICIOS PROFESIONALES, EN ACTIVIDADES RELACIONADAS CON EL ÁREA DE  PSICOLOGÍA, DIRIGIDAS A NIÑOS, NIÑAS, ADOLESCENTES Y JÓVENES EN EL MARCO DEL PROYECTO DE INVERSIÓN 7720.</t>
  </si>
  <si>
    <t>CPS434 PRESTAR LOS SERVICIOS PROFESIONALES, EN ACTIVIDADES RELACIONADAS CON EL ÁREA DE  PSICOLOGÍA, DIRIGIDAS A NIÑOS, NIÑAS, ADOLESCENTES Y JÓVENES EN EL MARCO DEL PROYECTO DE INVERSIÓN 7720.</t>
  </si>
  <si>
    <t>CPS435 PRESTAR LOS SERVICIOS PROFESIONALES, EN ACTIVIDADES RELACIONADAS CON EL ÁREA DE  PSICOLOGÍA, DIRIGIDAS A NIÑOS, NIÑAS, ADOLESCENTES Y JÓVENES EN EL MARCO DEL PROYECTO DE INVERSIÓN 7720.</t>
  </si>
  <si>
    <t>CPS436 PRESTAR LOS SERVICIOS PROFESIONALES, EN ACTIVIDADES RELACIONADAS CON EL ÁREA DE  PSICOLOGÍA, DIRIGIDAS A NIÑOS, NIÑAS, ADOLESCENTES Y JÓVENES EN EL MARCO DEL PROYECTO DE INVERSIÓN 7720.</t>
  </si>
  <si>
    <t>CPS437 PRESTAR LOS SERVICIOS PROFESIONALES, EN ACTIVIDADES RELACIONADAS CON EL ÁREA DE  PSICOLOGÍA, DIRIGIDAS A NIÑOS, NIÑAS, ADOLESCENTES Y JÓVENES EN EL MARCO DEL PROYECTO DE INVERSIÓN 7720.</t>
  </si>
  <si>
    <t>CPS438 PRESTAR LOS SERVICIOS PROFESIONALES, EN ACTIVIDADES RELACIONADAS CON EL ÁREA DE  PSICOLOGÍA, DIRIGIDAS A NIÑOS, NIÑAS, ADOLESCENTES Y JÓVENES EN EL MARCO DEL PROYECTO DE INVERSIÓN 7720.</t>
  </si>
  <si>
    <t>CPS439 PRESTAR LOS SERVICIOS PROFESIONALES, EN ACTIVIDADES RELACIONADAS CON EL ÁREA DE  PSICOLOGÍA, DIRIGIDAS A NIÑOS, NIÑAS, ADOLESCENTES Y JÓVENES EN EL MARCO DEL PROYECTO DE INVERSIÓN 7720.</t>
  </si>
  <si>
    <t>CPS440 PRESTAR LOS SERVICIOS PROFESIONALES EN ACTIVIDADES RELACIONADAS CON TRABAJO SOCIAL, DIRIGIDAS A NIÑOS, NIÑAS, ADOLESCENTES Y JÓVENES EN EL MARCO DEL PROYECTO DE INVERSIÓN 7720.</t>
  </si>
  <si>
    <t>CPS441 PRESTAR LOS SERVICIOS PROFESIONALES EN ACTIVIDADES RELACIONADAS CON TRABAJO SOCIAL, DIRIGIDAS A NIÑOS, NIÑAS, ADOLESCENTES Y JÓVENES EN EL MARCO DEL PROYECTO DE INVERSIÓN 7720.</t>
  </si>
  <si>
    <t>CPS442 PRESTAR LOS SERVICIOS PROFESIONALES EN ACTIVIDADES RELACIONADAS CON TRABAJO SOCIAL, DIRIGIDAS A NIÑOS, NIÑAS, ADOLESCENTES Y JÓVENES EN EL MARCO DEL PROYECTO DE INVERSIÓN 7720.</t>
  </si>
  <si>
    <t>CPS443 PRESTAR LOS SERVICIOS PROFESIONALES EN ACTIVIDADES RELACIONADAS CON TRABAJO SOCIAL, DIRIGIDAS A NIÑOS, NIÑAS, ADOLESCENTES Y JÓVENES EN EL MARCO DEL PROYECTO DE INVERSIÓN 7720.</t>
  </si>
  <si>
    <t>CPS444 PRESTAR LOS SERVICIOS PROFESIONALES EN ACTIVIDADES RELACIONADAS CON TRABAJO SOCIAL, DIRIGIDAS A NIÑOS, NIÑAS, ADOLESCENTES Y JÓVENES EN EL MARCO DEL PROYECTO DE INVERSIÓN 7720.</t>
  </si>
  <si>
    <t>CPS445 PRESTAR LOS SERVICIOS PROFESIONALES EN ACTIVIDADES RELACIONADAS CON TRABAJO SOCIAL, DIRIGIDAS A NIÑOS, NIÑAS, ADOLESCENTES Y JÓVENES EN EL MARCO DEL PROYECTO DE INVERSIÓN 7720.</t>
  </si>
  <si>
    <t>CPS446 PRESTAR LOS SERVICIOS PROFESIONALES EN ACTIVIDADES RELACIONADAS CON TRABAJO SOCIAL, DIRIGIDAS A NIÑOS, NIÑAS, ADOLESCENTES Y JÓVENES EN EL MARCO DEL PROYECTO DE INVERSIÓN 7720.</t>
  </si>
  <si>
    <t>CPS447 PRESTAR LOS SERVICIOS PROFESIONALES EN ACTIVIDADES RELACIONADAS CON TRABAJO SOCIAL, DIRIGIDAS A NIÑOS, NIÑAS, ADOLESCENTES Y JÓVENES EN EL MARCO DEL PROYECTO DE INVERSIÓN 7720.</t>
  </si>
  <si>
    <t>CPS448 PRESTAR LOS SERVICIOS PROFESIONALES EN ACTIVIDADES RELACIONADAS CON TRABAJO SOCIAL, DIRIGIDAS A NIÑOS, NIÑAS, ADOLESCENTES Y JÓVENES EN EL MARCO DEL PROYECTO DE INVERSIÓN 7720.</t>
  </si>
  <si>
    <t>CPS449 PRESTAR LOS SERVICIOS PROFESIONALES EN ACTIVIDADES RELACIONADAS CON TRABAJO SOCIAL, DIRIGIDAS A NIÑOS, NIÑAS, ADOLESCENTES Y JÓVENES EN EL MARCO DEL PROYECTO DE INVERSIÓN 7720.</t>
  </si>
  <si>
    <t>CPS450 PRESTAR LOS SERVICIOS PROFESIONALES EN ACTIVIDADES RELACIONADAS CON TRABAJO SOCIAL, DIRIGIDAS A NIÑOS, NIÑAS, ADOLESCENTES Y JÓVENES EN EL MARCO DEL PROYECTO DE INVERSIÓN 7720.</t>
  </si>
  <si>
    <t>CPS451 PRESTAR LOS SERVICIOS PROFESIONALES EN ACTIVIDADES RELACIONADAS CON TRABAJO SOCIAL, DIRIGIDAS A NIÑOS, NIÑAS, ADOLESCENTES Y JÓVENES EN EL MARCO DEL PROYECTO DE INVERSIÓN 7720.</t>
  </si>
  <si>
    <t>CPS452 PRESTAR LOS SERVICIOS PROFESIONALES EN ACTIVIDADES RELACIONADAS CON TRABAJO SOCIAL, DIRIGIDAS A NIÑOS, NIÑAS, ADOLESCENTES Y JÓVENES EN EL MARCO DEL PROYECTO DE INVERSIÓN 7720.</t>
  </si>
  <si>
    <t>CPS453 PRESTAR LOS SERVICIOS PROFESIONALES EN ACTIVIDADES RELACIONADAS CON TRABAJO SOCIAL, DIRIGIDAS A NIÑOS, NIÑAS, ADOLESCENTES Y JÓVENES EN EL MARCO DEL PROYECTO DE INVERSIÓN 7720.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</si>
</sst>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topLeftCell="A8" zoomScale="139" zoomScaleNormal="150" zoomScaleSheetLayoutView="139" workbookViewId="0">
      <selection activeCell="J11" sqref="J11:Q13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+SUM(I16:I552)</f>
        <v>100439326660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44954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90.75" x14ac:dyDescent="0.2">
      <c r="A31" s="17" t="s">
        <v>56</v>
      </c>
      <c r="B31" s="17" t="s">
        <v>294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83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84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85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86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87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88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89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90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91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92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93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94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90.75" x14ac:dyDescent="0.2">
      <c r="A44" s="17" t="s">
        <v>56</v>
      </c>
      <c r="B44" s="17" t="s">
        <v>295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95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96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97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98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99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100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101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102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103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104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105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106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107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108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109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110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111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112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113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114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115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116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117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118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119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120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121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122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123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124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125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126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127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128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129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130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131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132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133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134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135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136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137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138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139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140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141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142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143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144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145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146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147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148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149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150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151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74.25" x14ac:dyDescent="0.2">
      <c r="A102" s="17" t="s">
        <v>56</v>
      </c>
      <c r="B102" s="17" t="s">
        <v>296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152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153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154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155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156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157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82.5" x14ac:dyDescent="0.2">
      <c r="A109" s="17" t="s">
        <v>56</v>
      </c>
      <c r="B109" s="17" t="s">
        <v>297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158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159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160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161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162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163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164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165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166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167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168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169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170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171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172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173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174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175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176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177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178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179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180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181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182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183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184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185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186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187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188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189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190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191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192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193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194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298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195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196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197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198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199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200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201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202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299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203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204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205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206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207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208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209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210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211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212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213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214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49.5" x14ac:dyDescent="0.2">
      <c r="A169" s="17" t="s">
        <v>56</v>
      </c>
      <c r="B169" s="17" t="s">
        <v>300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57.75" x14ac:dyDescent="0.2">
      <c r="A170" s="17" t="s">
        <v>56</v>
      </c>
      <c r="B170" s="17" t="s">
        <v>301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33" x14ac:dyDescent="0.2">
      <c r="A171" s="17" t="s">
        <v>56</v>
      </c>
      <c r="B171" s="17" t="s">
        <v>302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26565000</v>
      </c>
      <c r="J171" s="17">
        <v>26565000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303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9.5" x14ac:dyDescent="0.2">
      <c r="A173" s="17" t="s">
        <v>56</v>
      </c>
      <c r="B173" s="17" t="s">
        <v>304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41.25" x14ac:dyDescent="0.2">
      <c r="A174" s="17" t="s">
        <v>56</v>
      </c>
      <c r="B174" s="17" t="s">
        <v>305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66" x14ac:dyDescent="0.2">
      <c r="A175" s="17" t="s">
        <v>56</v>
      </c>
      <c r="B175" s="17" t="s">
        <v>306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49.5" x14ac:dyDescent="0.2">
      <c r="A176" s="17" t="s">
        <v>56</v>
      </c>
      <c r="B176" s="17" t="s">
        <v>307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308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74.25" x14ac:dyDescent="0.2">
      <c r="A178" s="17" t="s">
        <v>56</v>
      </c>
      <c r="B178" s="17" t="s">
        <v>309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41.25" x14ac:dyDescent="0.2">
      <c r="A179" s="17" t="s">
        <v>56</v>
      </c>
      <c r="B179" s="17" t="s">
        <v>310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57.75" x14ac:dyDescent="0.2">
      <c r="A180" s="17" t="s">
        <v>56</v>
      </c>
      <c r="B180" s="17" t="s">
        <v>311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74.25" x14ac:dyDescent="0.2">
      <c r="A181" s="17" t="s">
        <v>56</v>
      </c>
      <c r="B181" s="17" t="s">
        <v>312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66" x14ac:dyDescent="0.2">
      <c r="A182" s="17" t="s">
        <v>56</v>
      </c>
      <c r="B182" s="17" t="s">
        <v>313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9.5" x14ac:dyDescent="0.2">
      <c r="A183" s="17" t="s">
        <v>56</v>
      </c>
      <c r="B183" s="17" t="s">
        <v>490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215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216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217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218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219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220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221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222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223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224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225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226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227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228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229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230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231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232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233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234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49.5" x14ac:dyDescent="0.2">
      <c r="A204" s="17" t="s">
        <v>56</v>
      </c>
      <c r="B204" s="17" t="s">
        <v>314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57.75" x14ac:dyDescent="0.2">
      <c r="A205" s="17" t="s">
        <v>56</v>
      </c>
      <c r="B205" s="17" t="s">
        <v>491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235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236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237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238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239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240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241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242</v>
      </c>
      <c r="C213" s="17" t="s">
        <v>58</v>
      </c>
      <c r="D213" s="17" t="s">
        <v>58</v>
      </c>
      <c r="E213" s="17" t="s">
        <v>243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244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245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246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247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248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249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250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251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252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253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254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255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256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257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258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259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260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261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262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315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263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264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265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266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267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268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269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270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57.75" x14ac:dyDescent="0.2">
      <c r="A242" s="17" t="s">
        <v>56</v>
      </c>
      <c r="B242" s="17" t="s">
        <v>492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30306628</v>
      </c>
      <c r="J242" s="17">
        <v>30306628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271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272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33" x14ac:dyDescent="0.2">
      <c r="A245" s="17" t="s">
        <v>56</v>
      </c>
      <c r="B245" s="17" t="s">
        <v>316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9.5" x14ac:dyDescent="0.2">
      <c r="A246" s="17" t="s">
        <v>56</v>
      </c>
      <c r="B246" s="17" t="s">
        <v>493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57.75" x14ac:dyDescent="0.2">
      <c r="A247" s="17" t="s">
        <v>56</v>
      </c>
      <c r="B247" s="17" t="s">
        <v>494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57.75" x14ac:dyDescent="0.2">
      <c r="A248" s="17" t="s">
        <v>56</v>
      </c>
      <c r="B248" s="17" t="s">
        <v>495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273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ht="33" x14ac:dyDescent="0.2">
      <c r="A250" s="17" t="s">
        <v>274</v>
      </c>
      <c r="B250" s="17" t="s">
        <v>275</v>
      </c>
      <c r="C250" s="17" t="s">
        <v>276</v>
      </c>
      <c r="D250" s="17" t="s">
        <v>276</v>
      </c>
      <c r="E250" s="17" t="s">
        <v>66</v>
      </c>
      <c r="F250" s="17" t="s">
        <v>58</v>
      </c>
      <c r="G250" s="17" t="s">
        <v>60</v>
      </c>
      <c r="H250" s="17" t="s">
        <v>61</v>
      </c>
      <c r="I250" s="17">
        <v>38820058176</v>
      </c>
      <c r="J250" s="17">
        <v>38820058176</v>
      </c>
      <c r="K250" s="17" t="s">
        <v>61</v>
      </c>
      <c r="L250" s="17" t="s">
        <v>61</v>
      </c>
      <c r="M250" s="17"/>
      <c r="N250" s="17" t="s">
        <v>62</v>
      </c>
      <c r="O250" s="17" t="s">
        <v>277</v>
      </c>
      <c r="P250" s="17" t="s">
        <v>63</v>
      </c>
      <c r="Q250" s="17" t="s">
        <v>54</v>
      </c>
      <c r="R250" s="5" t="s">
        <v>61</v>
      </c>
      <c r="S250" s="5" t="s">
        <v>64</v>
      </c>
    </row>
    <row r="251" spans="1:19" ht="57.75" x14ac:dyDescent="0.2">
      <c r="A251" s="17" t="s">
        <v>278</v>
      </c>
      <c r="B251" s="17" t="s">
        <v>279</v>
      </c>
      <c r="C251" s="17" t="s">
        <v>276</v>
      </c>
      <c r="D251" s="17" t="s">
        <v>280</v>
      </c>
      <c r="E251" s="17" t="s">
        <v>66</v>
      </c>
      <c r="F251" s="17" t="s">
        <v>58</v>
      </c>
      <c r="G251" s="17" t="s">
        <v>281</v>
      </c>
      <c r="H251" s="17" t="s">
        <v>61</v>
      </c>
      <c r="I251" s="17">
        <v>5699703160</v>
      </c>
      <c r="J251" s="17">
        <v>5699703160</v>
      </c>
      <c r="K251" s="17" t="s">
        <v>61</v>
      </c>
      <c r="L251" s="17" t="s">
        <v>61</v>
      </c>
      <c r="M251" s="17"/>
      <c r="N251" s="17" t="s">
        <v>62</v>
      </c>
      <c r="O251" s="17" t="s">
        <v>277</v>
      </c>
      <c r="P251" s="17" t="s">
        <v>63</v>
      </c>
      <c r="Q251" s="17" t="s">
        <v>54</v>
      </c>
      <c r="R251" s="5" t="s">
        <v>61</v>
      </c>
      <c r="S251" s="5" t="s">
        <v>64</v>
      </c>
    </row>
    <row r="252" spans="1:19" ht="49.5" x14ac:dyDescent="0.2">
      <c r="A252" s="17" t="s">
        <v>282</v>
      </c>
      <c r="B252" s="17" t="s">
        <v>283</v>
      </c>
      <c r="C252" s="17" t="s">
        <v>276</v>
      </c>
      <c r="D252" s="17" t="s">
        <v>280</v>
      </c>
      <c r="E252" s="17" t="s">
        <v>66</v>
      </c>
      <c r="F252" s="17" t="s">
        <v>58</v>
      </c>
      <c r="G252" s="17" t="s">
        <v>281</v>
      </c>
      <c r="H252" s="17" t="s">
        <v>61</v>
      </c>
      <c r="I252" s="17">
        <v>6165925511</v>
      </c>
      <c r="J252" s="17">
        <v>6165925511</v>
      </c>
      <c r="K252" s="17" t="s">
        <v>61</v>
      </c>
      <c r="L252" s="17" t="s">
        <v>61</v>
      </c>
      <c r="M252" s="17"/>
      <c r="N252" s="17" t="s">
        <v>62</v>
      </c>
      <c r="O252" s="17" t="s">
        <v>277</v>
      </c>
      <c r="P252" s="17" t="s">
        <v>63</v>
      </c>
      <c r="Q252" s="17" t="s">
        <v>54</v>
      </c>
      <c r="R252" s="5" t="s">
        <v>61</v>
      </c>
      <c r="S252" s="5" t="s">
        <v>64</v>
      </c>
    </row>
    <row r="253" spans="1:19" ht="49.5" x14ac:dyDescent="0.2">
      <c r="A253" s="17" t="s">
        <v>282</v>
      </c>
      <c r="B253" s="17" t="s">
        <v>284</v>
      </c>
      <c r="C253" s="17" t="s">
        <v>276</v>
      </c>
      <c r="D253" s="17" t="s">
        <v>280</v>
      </c>
      <c r="E253" s="17" t="s">
        <v>66</v>
      </c>
      <c r="F253" s="17" t="s">
        <v>58</v>
      </c>
      <c r="G253" s="17" t="s">
        <v>281</v>
      </c>
      <c r="H253" s="17" t="s">
        <v>61</v>
      </c>
      <c r="I253" s="17">
        <v>9845060075</v>
      </c>
      <c r="J253" s="17">
        <v>9845060075</v>
      </c>
      <c r="K253" s="17" t="s">
        <v>61</v>
      </c>
      <c r="L253" s="17" t="s">
        <v>61</v>
      </c>
      <c r="M253" s="17"/>
      <c r="N253" s="17" t="s">
        <v>62</v>
      </c>
      <c r="O253" s="17" t="s">
        <v>277</v>
      </c>
      <c r="P253" s="17" t="s">
        <v>63</v>
      </c>
      <c r="Q253" s="17" t="s">
        <v>54</v>
      </c>
      <c r="R253" s="5" t="s">
        <v>61</v>
      </c>
      <c r="S253" s="5" t="s">
        <v>64</v>
      </c>
    </row>
    <row r="254" spans="1:19" ht="33" x14ac:dyDescent="0.2">
      <c r="A254" s="17" t="s">
        <v>282</v>
      </c>
      <c r="B254" s="17" t="s">
        <v>285</v>
      </c>
      <c r="C254" s="17" t="s">
        <v>276</v>
      </c>
      <c r="D254" s="17" t="s">
        <v>280</v>
      </c>
      <c r="E254" s="17" t="s">
        <v>66</v>
      </c>
      <c r="F254" s="17" t="s">
        <v>58</v>
      </c>
      <c r="G254" s="17" t="s">
        <v>281</v>
      </c>
      <c r="H254" s="17" t="s">
        <v>61</v>
      </c>
      <c r="I254" s="17">
        <v>1649600000</v>
      </c>
      <c r="J254" s="17">
        <v>1649600000</v>
      </c>
      <c r="K254" s="17" t="s">
        <v>61</v>
      </c>
      <c r="L254" s="17" t="s">
        <v>61</v>
      </c>
      <c r="M254" s="17"/>
      <c r="N254" s="17" t="s">
        <v>62</v>
      </c>
      <c r="O254" s="17" t="s">
        <v>277</v>
      </c>
      <c r="P254" s="17" t="s">
        <v>63</v>
      </c>
      <c r="Q254" s="17" t="s">
        <v>54</v>
      </c>
      <c r="R254" s="5" t="s">
        <v>61</v>
      </c>
      <c r="S254" s="5" t="s">
        <v>64</v>
      </c>
    </row>
    <row r="255" spans="1:19" ht="41.25" x14ac:dyDescent="0.2">
      <c r="A255" s="17" t="s">
        <v>286</v>
      </c>
      <c r="B255" s="17" t="s">
        <v>287</v>
      </c>
      <c r="C255" s="17" t="s">
        <v>58</v>
      </c>
      <c r="D255" s="17" t="s">
        <v>276</v>
      </c>
      <c r="E255" s="17" t="s">
        <v>288</v>
      </c>
      <c r="F255" s="17" t="s">
        <v>58</v>
      </c>
      <c r="G255" s="17" t="s">
        <v>289</v>
      </c>
      <c r="H255" s="17" t="s">
        <v>61</v>
      </c>
      <c r="I255" s="17">
        <v>220373687</v>
      </c>
      <c r="J255" s="17">
        <v>220373687</v>
      </c>
      <c r="K255" s="17" t="s">
        <v>61</v>
      </c>
      <c r="L255" s="17" t="s">
        <v>61</v>
      </c>
      <c r="M255" s="17"/>
      <c r="N255" s="17" t="s">
        <v>62</v>
      </c>
      <c r="O255" s="17" t="s">
        <v>277</v>
      </c>
      <c r="P255" s="17" t="s">
        <v>63</v>
      </c>
      <c r="Q255" s="17" t="s">
        <v>54</v>
      </c>
      <c r="R255" s="5" t="s">
        <v>61</v>
      </c>
      <c r="S255" s="5" t="s">
        <v>64</v>
      </c>
    </row>
    <row r="256" spans="1:19" ht="115.5" x14ac:dyDescent="0.2">
      <c r="A256" s="17" t="s">
        <v>290</v>
      </c>
      <c r="B256" s="17" t="s">
        <v>291</v>
      </c>
      <c r="C256" s="17" t="s">
        <v>58</v>
      </c>
      <c r="D256" s="17" t="s">
        <v>276</v>
      </c>
      <c r="E256" s="17" t="s">
        <v>292</v>
      </c>
      <c r="F256" s="17" t="s">
        <v>58</v>
      </c>
      <c r="G256" s="17" t="s">
        <v>293</v>
      </c>
      <c r="H256" s="17" t="s">
        <v>61</v>
      </c>
      <c r="I256" s="17">
        <v>7081240900</v>
      </c>
      <c r="J256" s="17">
        <v>7081240900</v>
      </c>
      <c r="K256" s="17" t="s">
        <v>61</v>
      </c>
      <c r="L256" s="17" t="s">
        <v>61</v>
      </c>
      <c r="M256" s="17"/>
      <c r="N256" s="17" t="s">
        <v>62</v>
      </c>
      <c r="O256" s="17" t="s">
        <v>277</v>
      </c>
      <c r="P256" s="17" t="s">
        <v>63</v>
      </c>
      <c r="Q256" s="17" t="s">
        <v>54</v>
      </c>
      <c r="R256" s="5" t="s">
        <v>61</v>
      </c>
      <c r="S256" s="5" t="s">
        <v>64</v>
      </c>
    </row>
    <row r="257" spans="1:19" ht="66" x14ac:dyDescent="0.2">
      <c r="A257" s="17" t="s">
        <v>56</v>
      </c>
      <c r="B257" s="17" t="s">
        <v>317</v>
      </c>
      <c r="C257" s="17" t="s">
        <v>58</v>
      </c>
      <c r="D257" s="17" t="s">
        <v>58</v>
      </c>
      <c r="E257" s="17" t="s">
        <v>59</v>
      </c>
      <c r="F257" s="17" t="s">
        <v>58</v>
      </c>
      <c r="G257" s="17" t="s">
        <v>60</v>
      </c>
      <c r="H257" s="17" t="s">
        <v>61</v>
      </c>
      <c r="I257" s="17">
        <v>49600000</v>
      </c>
      <c r="J257" s="17">
        <v>49600000</v>
      </c>
      <c r="K257" s="17" t="s">
        <v>61</v>
      </c>
      <c r="L257" s="17" t="s">
        <v>61</v>
      </c>
      <c r="M257" s="17"/>
      <c r="N257" s="17" t="s">
        <v>62</v>
      </c>
      <c r="O257" s="17" t="s">
        <v>277</v>
      </c>
      <c r="P257" s="17" t="s">
        <v>63</v>
      </c>
      <c r="Q257" s="17" t="s">
        <v>54</v>
      </c>
      <c r="R257" s="5" t="s">
        <v>61</v>
      </c>
      <c r="S257" s="5" t="s">
        <v>64</v>
      </c>
    </row>
    <row r="258" spans="1:19" ht="49.5" x14ac:dyDescent="0.2">
      <c r="A258" s="17" t="s">
        <v>56</v>
      </c>
      <c r="B258" s="17" t="s">
        <v>318</v>
      </c>
      <c r="C258" s="17" t="s">
        <v>58</v>
      </c>
      <c r="D258" s="17" t="s">
        <v>58</v>
      </c>
      <c r="E258" s="17" t="s">
        <v>288</v>
      </c>
      <c r="F258" s="17" t="s">
        <v>58</v>
      </c>
      <c r="G258" s="17" t="s">
        <v>60</v>
      </c>
      <c r="H258" s="17" t="s">
        <v>61</v>
      </c>
      <c r="I258" s="17">
        <v>57262700</v>
      </c>
      <c r="J258" s="17">
        <v>57262700</v>
      </c>
      <c r="K258" s="17" t="s">
        <v>61</v>
      </c>
      <c r="L258" s="17" t="s">
        <v>61</v>
      </c>
      <c r="M258" s="17"/>
      <c r="N258" s="17" t="s">
        <v>62</v>
      </c>
      <c r="O258" s="17" t="s">
        <v>277</v>
      </c>
      <c r="P258" s="17" t="s">
        <v>63</v>
      </c>
      <c r="Q258" s="17" t="s">
        <v>54</v>
      </c>
      <c r="R258" s="5" t="s">
        <v>61</v>
      </c>
      <c r="S258" s="5" t="s">
        <v>64</v>
      </c>
    </row>
    <row r="259" spans="1:19" ht="66" x14ac:dyDescent="0.2">
      <c r="A259" s="17" t="s">
        <v>56</v>
      </c>
      <c r="B259" s="17" t="s">
        <v>319</v>
      </c>
      <c r="C259" s="17" t="s">
        <v>58</v>
      </c>
      <c r="D259" s="17" t="s">
        <v>58</v>
      </c>
      <c r="E259" s="17" t="s">
        <v>288</v>
      </c>
      <c r="F259" s="17" t="s">
        <v>58</v>
      </c>
      <c r="G259" s="17" t="s">
        <v>60</v>
      </c>
      <c r="H259" s="17" t="s">
        <v>61</v>
      </c>
      <c r="I259" s="17">
        <v>33747530</v>
      </c>
      <c r="J259" s="17">
        <v>33747530</v>
      </c>
      <c r="K259" s="17" t="s">
        <v>61</v>
      </c>
      <c r="L259" s="17" t="s">
        <v>61</v>
      </c>
      <c r="M259" s="17"/>
      <c r="N259" s="17" t="s">
        <v>62</v>
      </c>
      <c r="O259" s="17" t="s">
        <v>277</v>
      </c>
      <c r="P259" s="17" t="s">
        <v>63</v>
      </c>
      <c r="Q259" s="17" t="s">
        <v>54</v>
      </c>
      <c r="R259" s="5" t="s">
        <v>61</v>
      </c>
      <c r="S259" s="5" t="s">
        <v>64</v>
      </c>
    </row>
    <row r="260" spans="1:19" ht="66" x14ac:dyDescent="0.2">
      <c r="A260" s="17" t="s">
        <v>56</v>
      </c>
      <c r="B260" s="17" t="s">
        <v>320</v>
      </c>
      <c r="C260" s="17" t="s">
        <v>58</v>
      </c>
      <c r="D260" s="17" t="s">
        <v>58</v>
      </c>
      <c r="E260" s="17" t="s">
        <v>288</v>
      </c>
      <c r="F260" s="17" t="s">
        <v>58</v>
      </c>
      <c r="G260" s="17" t="s">
        <v>60</v>
      </c>
      <c r="H260" s="17" t="s">
        <v>61</v>
      </c>
      <c r="I260" s="17">
        <v>33747530</v>
      </c>
      <c r="J260" s="17">
        <v>33747530</v>
      </c>
      <c r="K260" s="17" t="s">
        <v>61</v>
      </c>
      <c r="L260" s="17" t="s">
        <v>61</v>
      </c>
      <c r="M260" s="17"/>
      <c r="N260" s="17" t="s">
        <v>62</v>
      </c>
      <c r="O260" s="17" t="s">
        <v>277</v>
      </c>
      <c r="P260" s="17" t="s">
        <v>63</v>
      </c>
      <c r="Q260" s="17" t="s">
        <v>54</v>
      </c>
      <c r="R260" s="5" t="s">
        <v>61</v>
      </c>
      <c r="S260" s="5" t="s">
        <v>64</v>
      </c>
    </row>
    <row r="261" spans="1:19" ht="33" x14ac:dyDescent="0.2">
      <c r="A261" s="17" t="s">
        <v>56</v>
      </c>
      <c r="B261" s="17" t="s">
        <v>321</v>
      </c>
      <c r="C261" s="17" t="s">
        <v>58</v>
      </c>
      <c r="D261" s="17" t="s">
        <v>58</v>
      </c>
      <c r="E261" s="17" t="s">
        <v>288</v>
      </c>
      <c r="F261" s="17" t="s">
        <v>58</v>
      </c>
      <c r="G261" s="17" t="s">
        <v>60</v>
      </c>
      <c r="H261" s="17" t="s">
        <v>61</v>
      </c>
      <c r="I261" s="17">
        <v>22656380</v>
      </c>
      <c r="J261" s="17">
        <v>22656380</v>
      </c>
      <c r="K261" s="17" t="s">
        <v>61</v>
      </c>
      <c r="L261" s="17" t="s">
        <v>61</v>
      </c>
      <c r="M261" s="17"/>
      <c r="N261" s="17" t="s">
        <v>62</v>
      </c>
      <c r="O261" s="17" t="s">
        <v>277</v>
      </c>
      <c r="P261" s="17" t="s">
        <v>63</v>
      </c>
      <c r="Q261" s="17" t="s">
        <v>54</v>
      </c>
      <c r="R261" s="5" t="s">
        <v>61</v>
      </c>
      <c r="S261" s="5" t="s">
        <v>64</v>
      </c>
    </row>
    <row r="262" spans="1:19" ht="74.25" x14ac:dyDescent="0.2">
      <c r="A262" s="17" t="s">
        <v>56</v>
      </c>
      <c r="B262" s="17" t="s">
        <v>322</v>
      </c>
      <c r="C262" s="17" t="s">
        <v>58</v>
      </c>
      <c r="D262" s="17" t="s">
        <v>58</v>
      </c>
      <c r="E262" s="17" t="s">
        <v>59</v>
      </c>
      <c r="F262" s="17" t="s">
        <v>58</v>
      </c>
      <c r="G262" s="17" t="s">
        <v>60</v>
      </c>
      <c r="H262" s="17" t="s">
        <v>61</v>
      </c>
      <c r="I262" s="17">
        <v>44000000</v>
      </c>
      <c r="J262" s="17">
        <v>44000000</v>
      </c>
      <c r="K262" s="17" t="s">
        <v>61</v>
      </c>
      <c r="L262" s="17" t="s">
        <v>61</v>
      </c>
      <c r="M262" s="17"/>
      <c r="N262" s="17" t="s">
        <v>62</v>
      </c>
      <c r="O262" s="17" t="s">
        <v>277</v>
      </c>
      <c r="P262" s="17" t="s">
        <v>63</v>
      </c>
      <c r="Q262" s="17" t="s">
        <v>54</v>
      </c>
      <c r="R262" s="5" t="s">
        <v>61</v>
      </c>
      <c r="S262" s="5" t="s">
        <v>64</v>
      </c>
    </row>
    <row r="263" spans="1:19" ht="49.5" x14ac:dyDescent="0.2">
      <c r="A263" s="17" t="s">
        <v>56</v>
      </c>
      <c r="B263" s="17" t="s">
        <v>323</v>
      </c>
      <c r="C263" s="17" t="s">
        <v>58</v>
      </c>
      <c r="D263" s="17" t="s">
        <v>58</v>
      </c>
      <c r="E263" s="17" t="s">
        <v>276</v>
      </c>
      <c r="F263" s="17" t="s">
        <v>58</v>
      </c>
      <c r="G263" s="17" t="s">
        <v>60</v>
      </c>
      <c r="H263" s="17" t="s">
        <v>61</v>
      </c>
      <c r="I263" s="17">
        <v>3680000</v>
      </c>
      <c r="J263" s="17">
        <v>3680000</v>
      </c>
      <c r="K263" s="17" t="s">
        <v>61</v>
      </c>
      <c r="L263" s="17" t="s">
        <v>61</v>
      </c>
      <c r="M263" s="17"/>
      <c r="N263" s="17" t="s">
        <v>62</v>
      </c>
      <c r="O263" s="17" t="s">
        <v>277</v>
      </c>
      <c r="P263" s="17" t="s">
        <v>63</v>
      </c>
      <c r="Q263" s="17" t="s">
        <v>54</v>
      </c>
      <c r="R263" s="5" t="s">
        <v>61</v>
      </c>
      <c r="S263" s="5" t="s">
        <v>64</v>
      </c>
    </row>
    <row r="264" spans="1:19" ht="49.5" x14ac:dyDescent="0.2">
      <c r="A264" s="17" t="s">
        <v>56</v>
      </c>
      <c r="B264" s="17" t="s">
        <v>324</v>
      </c>
      <c r="C264" s="17" t="s">
        <v>58</v>
      </c>
      <c r="D264" s="17" t="s">
        <v>58</v>
      </c>
      <c r="E264" s="17" t="s">
        <v>276</v>
      </c>
      <c r="F264" s="17" t="s">
        <v>58</v>
      </c>
      <c r="G264" s="17" t="s">
        <v>60</v>
      </c>
      <c r="H264" s="17" t="s">
        <v>61</v>
      </c>
      <c r="I264" s="17">
        <v>2453333</v>
      </c>
      <c r="J264" s="17">
        <v>2453333</v>
      </c>
      <c r="K264" s="17" t="s">
        <v>61</v>
      </c>
      <c r="L264" s="17" t="s">
        <v>61</v>
      </c>
      <c r="M264" s="17"/>
      <c r="N264" s="17" t="s">
        <v>62</v>
      </c>
      <c r="O264" s="17" t="s">
        <v>277</v>
      </c>
      <c r="P264" s="17" t="s">
        <v>63</v>
      </c>
      <c r="Q264" s="17" t="s">
        <v>54</v>
      </c>
      <c r="R264" s="5" t="s">
        <v>61</v>
      </c>
      <c r="S264" s="5" t="s">
        <v>64</v>
      </c>
    </row>
    <row r="265" spans="1:19" ht="49.5" x14ac:dyDescent="0.2">
      <c r="A265" s="17" t="s">
        <v>56</v>
      </c>
      <c r="B265" s="17" t="s">
        <v>325</v>
      </c>
      <c r="C265" s="17" t="s">
        <v>58</v>
      </c>
      <c r="D265" s="17" t="s">
        <v>58</v>
      </c>
      <c r="E265" s="17" t="s">
        <v>276</v>
      </c>
      <c r="F265" s="17" t="s">
        <v>58</v>
      </c>
      <c r="G265" s="17" t="s">
        <v>60</v>
      </c>
      <c r="H265" s="17" t="s">
        <v>61</v>
      </c>
      <c r="I265" s="17">
        <v>2453333</v>
      </c>
      <c r="J265" s="17">
        <v>2453333</v>
      </c>
      <c r="K265" s="17" t="s">
        <v>61</v>
      </c>
      <c r="L265" s="17" t="s">
        <v>61</v>
      </c>
      <c r="M265" s="17"/>
      <c r="N265" s="17" t="s">
        <v>62</v>
      </c>
      <c r="O265" s="17" t="s">
        <v>277</v>
      </c>
      <c r="P265" s="17" t="s">
        <v>63</v>
      </c>
      <c r="Q265" s="17" t="s">
        <v>54</v>
      </c>
      <c r="R265" s="5" t="s">
        <v>61</v>
      </c>
      <c r="S265" s="5" t="s">
        <v>64</v>
      </c>
    </row>
    <row r="266" spans="1:19" ht="49.5" x14ac:dyDescent="0.2">
      <c r="A266" s="17" t="s">
        <v>56</v>
      </c>
      <c r="B266" s="17" t="s">
        <v>326</v>
      </c>
      <c r="C266" s="17" t="s">
        <v>58</v>
      </c>
      <c r="D266" s="17" t="s">
        <v>58</v>
      </c>
      <c r="E266" s="17" t="s">
        <v>327</v>
      </c>
      <c r="F266" s="17" t="s">
        <v>58</v>
      </c>
      <c r="G266" s="17" t="s">
        <v>60</v>
      </c>
      <c r="H266" s="17" t="s">
        <v>61</v>
      </c>
      <c r="I266" s="17">
        <v>5511324</v>
      </c>
      <c r="J266" s="17">
        <v>5511324</v>
      </c>
      <c r="K266" s="17" t="s">
        <v>61</v>
      </c>
      <c r="L266" s="17" t="s">
        <v>61</v>
      </c>
      <c r="M266" s="17"/>
      <c r="N266" s="17" t="s">
        <v>62</v>
      </c>
      <c r="O266" s="17" t="s">
        <v>277</v>
      </c>
      <c r="P266" s="17" t="s">
        <v>63</v>
      </c>
      <c r="Q266" s="17" t="s">
        <v>54</v>
      </c>
      <c r="R266" s="5" t="s">
        <v>61</v>
      </c>
      <c r="S266" s="5" t="s">
        <v>64</v>
      </c>
    </row>
    <row r="267" spans="1:19" ht="49.5" x14ac:dyDescent="0.2">
      <c r="A267" s="17" t="s">
        <v>56</v>
      </c>
      <c r="B267" s="17" t="s">
        <v>328</v>
      </c>
      <c r="C267" s="17" t="s">
        <v>58</v>
      </c>
      <c r="D267" s="17" t="s">
        <v>58</v>
      </c>
      <c r="E267" s="17" t="s">
        <v>327</v>
      </c>
      <c r="F267" s="17" t="s">
        <v>58</v>
      </c>
      <c r="G267" s="17" t="s">
        <v>60</v>
      </c>
      <c r="H267" s="17" t="s">
        <v>61</v>
      </c>
      <c r="I267" s="17">
        <v>5511324</v>
      </c>
      <c r="J267" s="17">
        <v>5511324</v>
      </c>
      <c r="K267" s="17" t="s">
        <v>61</v>
      </c>
      <c r="L267" s="17" t="s">
        <v>61</v>
      </c>
      <c r="M267" s="17"/>
      <c r="N267" s="17" t="s">
        <v>62</v>
      </c>
      <c r="O267" s="17" t="s">
        <v>277</v>
      </c>
      <c r="P267" s="17" t="s">
        <v>63</v>
      </c>
      <c r="Q267" s="17" t="s">
        <v>54</v>
      </c>
      <c r="R267" s="5" t="s">
        <v>61</v>
      </c>
      <c r="S267" s="5" t="s">
        <v>64</v>
      </c>
    </row>
    <row r="268" spans="1:19" ht="49.5" x14ac:dyDescent="0.2">
      <c r="A268" s="17" t="s">
        <v>56</v>
      </c>
      <c r="B268" s="17" t="s">
        <v>329</v>
      </c>
      <c r="C268" s="17" t="s">
        <v>58</v>
      </c>
      <c r="D268" s="17" t="s">
        <v>58</v>
      </c>
      <c r="E268" s="17" t="s">
        <v>327</v>
      </c>
      <c r="F268" s="17" t="s">
        <v>58</v>
      </c>
      <c r="G268" s="17" t="s">
        <v>60</v>
      </c>
      <c r="H268" s="17" t="s">
        <v>61</v>
      </c>
      <c r="I268" s="17">
        <v>5511324</v>
      </c>
      <c r="J268" s="17">
        <v>5511324</v>
      </c>
      <c r="K268" s="17" t="s">
        <v>61</v>
      </c>
      <c r="L268" s="17" t="s">
        <v>61</v>
      </c>
      <c r="M268" s="17"/>
      <c r="N268" s="17" t="s">
        <v>62</v>
      </c>
      <c r="O268" s="17" t="s">
        <v>277</v>
      </c>
      <c r="P268" s="17" t="s">
        <v>63</v>
      </c>
      <c r="Q268" s="17" t="s">
        <v>54</v>
      </c>
      <c r="R268" s="5" t="s">
        <v>61</v>
      </c>
      <c r="S268" s="5" t="s">
        <v>64</v>
      </c>
    </row>
    <row r="269" spans="1:19" ht="33" x14ac:dyDescent="0.2">
      <c r="A269" s="17" t="s">
        <v>56</v>
      </c>
      <c r="B269" s="17" t="s">
        <v>330</v>
      </c>
      <c r="C269" s="17" t="s">
        <v>58</v>
      </c>
      <c r="D269" s="17" t="s">
        <v>58</v>
      </c>
      <c r="E269" s="17" t="s">
        <v>66</v>
      </c>
      <c r="F269" s="17" t="s">
        <v>58</v>
      </c>
      <c r="G269" s="17" t="s">
        <v>60</v>
      </c>
      <c r="H269" s="17" t="s">
        <v>61</v>
      </c>
      <c r="I269" s="17">
        <v>17487855</v>
      </c>
      <c r="J269" s="17">
        <v>17487855</v>
      </c>
      <c r="K269" s="17" t="s">
        <v>61</v>
      </c>
      <c r="L269" s="17" t="s">
        <v>61</v>
      </c>
      <c r="M269" s="17"/>
      <c r="N269" s="17" t="s">
        <v>62</v>
      </c>
      <c r="O269" s="17" t="s">
        <v>277</v>
      </c>
      <c r="P269" s="17" t="s">
        <v>63</v>
      </c>
      <c r="Q269" s="17" t="s">
        <v>54</v>
      </c>
      <c r="R269" s="5" t="s">
        <v>61</v>
      </c>
      <c r="S269" s="5" t="s">
        <v>64</v>
      </c>
    </row>
    <row r="270" spans="1:19" ht="33" x14ac:dyDescent="0.2">
      <c r="A270" s="17" t="s">
        <v>56</v>
      </c>
      <c r="B270" s="17" t="s">
        <v>331</v>
      </c>
      <c r="C270" s="17" t="s">
        <v>58</v>
      </c>
      <c r="D270" s="17" t="s">
        <v>58</v>
      </c>
      <c r="E270" s="17" t="s">
        <v>243</v>
      </c>
      <c r="F270" s="17" t="s">
        <v>58</v>
      </c>
      <c r="G270" s="17" t="s">
        <v>60</v>
      </c>
      <c r="H270" s="17" t="s">
        <v>61</v>
      </c>
      <c r="I270" s="17">
        <v>9538830</v>
      </c>
      <c r="J270" s="17">
        <v>9538830</v>
      </c>
      <c r="K270" s="17" t="s">
        <v>61</v>
      </c>
      <c r="L270" s="17" t="s">
        <v>61</v>
      </c>
      <c r="M270" s="17"/>
      <c r="N270" s="17" t="s">
        <v>62</v>
      </c>
      <c r="O270" s="17" t="s">
        <v>277</v>
      </c>
      <c r="P270" s="17" t="s">
        <v>63</v>
      </c>
      <c r="Q270" s="17" t="s">
        <v>54</v>
      </c>
      <c r="R270" s="5" t="s">
        <v>61</v>
      </c>
      <c r="S270" s="5" t="s">
        <v>64</v>
      </c>
    </row>
    <row r="271" spans="1:19" ht="33" x14ac:dyDescent="0.2">
      <c r="A271" s="17" t="s">
        <v>56</v>
      </c>
      <c r="B271" s="17" t="s">
        <v>332</v>
      </c>
      <c r="C271" s="17" t="s">
        <v>58</v>
      </c>
      <c r="D271" s="17" t="s">
        <v>58</v>
      </c>
      <c r="E271" s="17" t="s">
        <v>66</v>
      </c>
      <c r="F271" s="17" t="s">
        <v>58</v>
      </c>
      <c r="G271" s="17" t="s">
        <v>60</v>
      </c>
      <c r="H271" s="17" t="s">
        <v>61</v>
      </c>
      <c r="I271" s="17">
        <v>17487855</v>
      </c>
      <c r="J271" s="17">
        <v>17487855</v>
      </c>
      <c r="K271" s="17" t="s">
        <v>61</v>
      </c>
      <c r="L271" s="17" t="s">
        <v>61</v>
      </c>
      <c r="M271" s="17"/>
      <c r="N271" s="17" t="s">
        <v>62</v>
      </c>
      <c r="O271" s="17" t="s">
        <v>277</v>
      </c>
      <c r="P271" s="17" t="s">
        <v>63</v>
      </c>
      <c r="Q271" s="17" t="s">
        <v>54</v>
      </c>
      <c r="R271" s="5" t="s">
        <v>61</v>
      </c>
      <c r="S271" s="5" t="s">
        <v>64</v>
      </c>
    </row>
    <row r="272" spans="1:19" ht="66" x14ac:dyDescent="0.2">
      <c r="A272" s="17" t="s">
        <v>56</v>
      </c>
      <c r="B272" s="17" t="s">
        <v>333</v>
      </c>
      <c r="C272" s="17" t="s">
        <v>58</v>
      </c>
      <c r="D272" s="17" t="s">
        <v>58</v>
      </c>
      <c r="E272" s="17" t="s">
        <v>66</v>
      </c>
      <c r="F272" s="17" t="s">
        <v>58</v>
      </c>
      <c r="G272" s="17" t="s">
        <v>60</v>
      </c>
      <c r="H272" s="17" t="s">
        <v>61</v>
      </c>
      <c r="I272" s="17">
        <v>24922018</v>
      </c>
      <c r="J272" s="17">
        <v>24922018</v>
      </c>
      <c r="K272" s="17" t="s">
        <v>61</v>
      </c>
      <c r="L272" s="17" t="s">
        <v>61</v>
      </c>
      <c r="M272" s="17"/>
      <c r="N272" s="17" t="s">
        <v>62</v>
      </c>
      <c r="O272" s="17" t="s">
        <v>277</v>
      </c>
      <c r="P272" s="17" t="s">
        <v>63</v>
      </c>
      <c r="Q272" s="17" t="s">
        <v>54</v>
      </c>
      <c r="R272" s="5" t="s">
        <v>61</v>
      </c>
      <c r="S272" s="5" t="s">
        <v>64</v>
      </c>
    </row>
    <row r="273" spans="1:19" ht="66" x14ac:dyDescent="0.2">
      <c r="A273" s="17" t="s">
        <v>56</v>
      </c>
      <c r="B273" s="17" t="s">
        <v>334</v>
      </c>
      <c r="C273" s="17" t="s">
        <v>58</v>
      </c>
      <c r="D273" s="17" t="s">
        <v>58</v>
      </c>
      <c r="E273" s="17" t="s">
        <v>66</v>
      </c>
      <c r="F273" s="17" t="s">
        <v>58</v>
      </c>
      <c r="G273" s="17" t="s">
        <v>60</v>
      </c>
      <c r="H273" s="17" t="s">
        <v>61</v>
      </c>
      <c r="I273" s="17">
        <v>24922018</v>
      </c>
      <c r="J273" s="17">
        <v>24922018</v>
      </c>
      <c r="K273" s="17" t="s">
        <v>61</v>
      </c>
      <c r="L273" s="17" t="s">
        <v>61</v>
      </c>
      <c r="M273" s="17"/>
      <c r="N273" s="17" t="s">
        <v>62</v>
      </c>
      <c r="O273" s="17" t="s">
        <v>277</v>
      </c>
      <c r="P273" s="17" t="s">
        <v>63</v>
      </c>
      <c r="Q273" s="17" t="s">
        <v>54</v>
      </c>
      <c r="R273" s="5" t="s">
        <v>61</v>
      </c>
      <c r="S273" s="5" t="s">
        <v>64</v>
      </c>
    </row>
    <row r="274" spans="1:19" ht="66" x14ac:dyDescent="0.2">
      <c r="A274" s="17" t="s">
        <v>56</v>
      </c>
      <c r="B274" s="17" t="s">
        <v>335</v>
      </c>
      <c r="C274" s="17" t="s">
        <v>58</v>
      </c>
      <c r="D274" s="17" t="s">
        <v>58</v>
      </c>
      <c r="E274" s="17" t="s">
        <v>66</v>
      </c>
      <c r="F274" s="17" t="s">
        <v>58</v>
      </c>
      <c r="G274" s="17" t="s">
        <v>60</v>
      </c>
      <c r="H274" s="17" t="s">
        <v>61</v>
      </c>
      <c r="I274" s="17">
        <v>24922018</v>
      </c>
      <c r="J274" s="17">
        <v>24922018</v>
      </c>
      <c r="K274" s="17" t="s">
        <v>61</v>
      </c>
      <c r="L274" s="17" t="s">
        <v>61</v>
      </c>
      <c r="M274" s="17"/>
      <c r="N274" s="17" t="s">
        <v>62</v>
      </c>
      <c r="O274" s="17" t="s">
        <v>277</v>
      </c>
      <c r="P274" s="17" t="s">
        <v>63</v>
      </c>
      <c r="Q274" s="17" t="s">
        <v>54</v>
      </c>
      <c r="R274" s="5" t="s">
        <v>61</v>
      </c>
      <c r="S274" s="5" t="s">
        <v>64</v>
      </c>
    </row>
    <row r="275" spans="1:19" ht="66" x14ac:dyDescent="0.2">
      <c r="A275" s="17" t="s">
        <v>56</v>
      </c>
      <c r="B275" s="17" t="s">
        <v>336</v>
      </c>
      <c r="C275" s="17" t="s">
        <v>58</v>
      </c>
      <c r="D275" s="17" t="s">
        <v>58</v>
      </c>
      <c r="E275" s="17" t="s">
        <v>66</v>
      </c>
      <c r="F275" s="17" t="s">
        <v>58</v>
      </c>
      <c r="G275" s="17" t="s">
        <v>60</v>
      </c>
      <c r="H275" s="17" t="s">
        <v>61</v>
      </c>
      <c r="I275" s="17">
        <v>24922018</v>
      </c>
      <c r="J275" s="17">
        <v>24922018</v>
      </c>
      <c r="K275" s="17" t="s">
        <v>61</v>
      </c>
      <c r="L275" s="17" t="s">
        <v>61</v>
      </c>
      <c r="M275" s="17"/>
      <c r="N275" s="17" t="s">
        <v>62</v>
      </c>
      <c r="O275" s="17" t="s">
        <v>277</v>
      </c>
      <c r="P275" s="17" t="s">
        <v>63</v>
      </c>
      <c r="Q275" s="17" t="s">
        <v>54</v>
      </c>
      <c r="R275" s="5" t="s">
        <v>61</v>
      </c>
      <c r="S275" s="5" t="s">
        <v>64</v>
      </c>
    </row>
    <row r="276" spans="1:19" ht="66" x14ac:dyDescent="0.2">
      <c r="A276" s="17" t="s">
        <v>56</v>
      </c>
      <c r="B276" s="17" t="s">
        <v>337</v>
      </c>
      <c r="C276" s="17" t="s">
        <v>58</v>
      </c>
      <c r="D276" s="17" t="s">
        <v>58</v>
      </c>
      <c r="E276" s="17" t="s">
        <v>66</v>
      </c>
      <c r="F276" s="17" t="s">
        <v>58</v>
      </c>
      <c r="G276" s="17" t="s">
        <v>60</v>
      </c>
      <c r="H276" s="17" t="s">
        <v>61</v>
      </c>
      <c r="I276" s="17">
        <v>24922018</v>
      </c>
      <c r="J276" s="17">
        <v>24922018</v>
      </c>
      <c r="K276" s="17" t="s">
        <v>61</v>
      </c>
      <c r="L276" s="17" t="s">
        <v>61</v>
      </c>
      <c r="M276" s="17"/>
      <c r="N276" s="17" t="s">
        <v>62</v>
      </c>
      <c r="O276" s="17" t="s">
        <v>277</v>
      </c>
      <c r="P276" s="17" t="s">
        <v>63</v>
      </c>
      <c r="Q276" s="17" t="s">
        <v>54</v>
      </c>
      <c r="R276" s="5" t="s">
        <v>61</v>
      </c>
      <c r="S276" s="5" t="s">
        <v>64</v>
      </c>
    </row>
    <row r="277" spans="1:19" ht="66" x14ac:dyDescent="0.2">
      <c r="A277" s="17" t="s">
        <v>56</v>
      </c>
      <c r="B277" s="17" t="s">
        <v>338</v>
      </c>
      <c r="C277" s="17" t="s">
        <v>58</v>
      </c>
      <c r="D277" s="17" t="s">
        <v>58</v>
      </c>
      <c r="E277" s="17" t="s">
        <v>66</v>
      </c>
      <c r="F277" s="17" t="s">
        <v>58</v>
      </c>
      <c r="G277" s="17" t="s">
        <v>60</v>
      </c>
      <c r="H277" s="17" t="s">
        <v>61</v>
      </c>
      <c r="I277" s="17">
        <v>24922018</v>
      </c>
      <c r="J277" s="17">
        <v>24922018</v>
      </c>
      <c r="K277" s="17" t="s">
        <v>61</v>
      </c>
      <c r="L277" s="17" t="s">
        <v>61</v>
      </c>
      <c r="M277" s="17"/>
      <c r="N277" s="17" t="s">
        <v>62</v>
      </c>
      <c r="O277" s="17" t="s">
        <v>277</v>
      </c>
      <c r="P277" s="17" t="s">
        <v>63</v>
      </c>
      <c r="Q277" s="17" t="s">
        <v>54</v>
      </c>
      <c r="R277" s="5" t="s">
        <v>61</v>
      </c>
      <c r="S277" s="5" t="s">
        <v>64</v>
      </c>
    </row>
    <row r="278" spans="1:19" ht="66" x14ac:dyDescent="0.2">
      <c r="A278" s="17" t="s">
        <v>56</v>
      </c>
      <c r="B278" s="17" t="s">
        <v>339</v>
      </c>
      <c r="C278" s="17" t="s">
        <v>58</v>
      </c>
      <c r="D278" s="17" t="s">
        <v>58</v>
      </c>
      <c r="E278" s="17" t="s">
        <v>66</v>
      </c>
      <c r="F278" s="17" t="s">
        <v>58</v>
      </c>
      <c r="G278" s="17" t="s">
        <v>60</v>
      </c>
      <c r="H278" s="17" t="s">
        <v>61</v>
      </c>
      <c r="I278" s="17">
        <v>24922018</v>
      </c>
      <c r="J278" s="17">
        <v>24922018</v>
      </c>
      <c r="K278" s="17" t="s">
        <v>61</v>
      </c>
      <c r="L278" s="17" t="s">
        <v>61</v>
      </c>
      <c r="M278" s="17"/>
      <c r="N278" s="17" t="s">
        <v>62</v>
      </c>
      <c r="O278" s="17" t="s">
        <v>277</v>
      </c>
      <c r="P278" s="17" t="s">
        <v>63</v>
      </c>
      <c r="Q278" s="17" t="s">
        <v>54</v>
      </c>
      <c r="R278" s="5" t="s">
        <v>61</v>
      </c>
      <c r="S278" s="5" t="s">
        <v>64</v>
      </c>
    </row>
    <row r="279" spans="1:19" ht="66" x14ac:dyDescent="0.2">
      <c r="A279" s="17" t="s">
        <v>56</v>
      </c>
      <c r="B279" s="17" t="s">
        <v>340</v>
      </c>
      <c r="C279" s="17" t="s">
        <v>58</v>
      </c>
      <c r="D279" s="17" t="s">
        <v>58</v>
      </c>
      <c r="E279" s="17" t="s">
        <v>66</v>
      </c>
      <c r="F279" s="17" t="s">
        <v>58</v>
      </c>
      <c r="G279" s="17" t="s">
        <v>60</v>
      </c>
      <c r="H279" s="17" t="s">
        <v>61</v>
      </c>
      <c r="I279" s="17">
        <v>24922018</v>
      </c>
      <c r="J279" s="17">
        <v>24922018</v>
      </c>
      <c r="K279" s="17" t="s">
        <v>61</v>
      </c>
      <c r="L279" s="17" t="s">
        <v>61</v>
      </c>
      <c r="M279" s="17"/>
      <c r="N279" s="17" t="s">
        <v>62</v>
      </c>
      <c r="O279" s="17" t="s">
        <v>277</v>
      </c>
      <c r="P279" s="17" t="s">
        <v>63</v>
      </c>
      <c r="Q279" s="17" t="s">
        <v>54</v>
      </c>
      <c r="R279" s="5" t="s">
        <v>61</v>
      </c>
      <c r="S279" s="5" t="s">
        <v>64</v>
      </c>
    </row>
    <row r="280" spans="1:19" ht="66" x14ac:dyDescent="0.2">
      <c r="A280" s="17" t="s">
        <v>56</v>
      </c>
      <c r="B280" s="17" t="s">
        <v>341</v>
      </c>
      <c r="C280" s="17" t="s">
        <v>58</v>
      </c>
      <c r="D280" s="17" t="s">
        <v>58</v>
      </c>
      <c r="E280" s="17" t="s">
        <v>66</v>
      </c>
      <c r="F280" s="17" t="s">
        <v>58</v>
      </c>
      <c r="G280" s="17" t="s">
        <v>60</v>
      </c>
      <c r="H280" s="17" t="s">
        <v>61</v>
      </c>
      <c r="I280" s="17">
        <v>24922018</v>
      </c>
      <c r="J280" s="17">
        <v>24922018</v>
      </c>
      <c r="K280" s="17" t="s">
        <v>61</v>
      </c>
      <c r="L280" s="17" t="s">
        <v>61</v>
      </c>
      <c r="M280" s="17"/>
      <c r="N280" s="17" t="s">
        <v>62</v>
      </c>
      <c r="O280" s="17" t="s">
        <v>277</v>
      </c>
      <c r="P280" s="17" t="s">
        <v>63</v>
      </c>
      <c r="Q280" s="17" t="s">
        <v>54</v>
      </c>
      <c r="R280" s="5" t="s">
        <v>61</v>
      </c>
      <c r="S280" s="5" t="s">
        <v>64</v>
      </c>
    </row>
    <row r="281" spans="1:19" ht="66" x14ac:dyDescent="0.2">
      <c r="A281" s="17" t="s">
        <v>56</v>
      </c>
      <c r="B281" s="17" t="s">
        <v>342</v>
      </c>
      <c r="C281" s="17" t="s">
        <v>58</v>
      </c>
      <c r="D281" s="17" t="s">
        <v>58</v>
      </c>
      <c r="E281" s="17" t="s">
        <v>66</v>
      </c>
      <c r="F281" s="17" t="s">
        <v>58</v>
      </c>
      <c r="G281" s="17" t="s">
        <v>60</v>
      </c>
      <c r="H281" s="17" t="s">
        <v>61</v>
      </c>
      <c r="I281" s="17">
        <v>24922018</v>
      </c>
      <c r="J281" s="17">
        <v>24922018</v>
      </c>
      <c r="K281" s="17" t="s">
        <v>61</v>
      </c>
      <c r="L281" s="17" t="s">
        <v>61</v>
      </c>
      <c r="M281" s="17"/>
      <c r="N281" s="17" t="s">
        <v>62</v>
      </c>
      <c r="O281" s="17" t="s">
        <v>277</v>
      </c>
      <c r="P281" s="17" t="s">
        <v>63</v>
      </c>
      <c r="Q281" s="17" t="s">
        <v>54</v>
      </c>
      <c r="R281" s="5" t="s">
        <v>61</v>
      </c>
      <c r="S281" s="5" t="s">
        <v>64</v>
      </c>
    </row>
    <row r="282" spans="1:19" ht="66" x14ac:dyDescent="0.2">
      <c r="A282" s="17" t="s">
        <v>56</v>
      </c>
      <c r="B282" s="17" t="s">
        <v>343</v>
      </c>
      <c r="C282" s="17" t="s">
        <v>58</v>
      </c>
      <c r="D282" s="17" t="s">
        <v>58</v>
      </c>
      <c r="E282" s="17" t="s">
        <v>66</v>
      </c>
      <c r="F282" s="17" t="s">
        <v>58</v>
      </c>
      <c r="G282" s="17" t="s">
        <v>60</v>
      </c>
      <c r="H282" s="17" t="s">
        <v>61</v>
      </c>
      <c r="I282" s="17">
        <v>24922018</v>
      </c>
      <c r="J282" s="17">
        <v>24922018</v>
      </c>
      <c r="K282" s="17" t="s">
        <v>61</v>
      </c>
      <c r="L282" s="17" t="s">
        <v>61</v>
      </c>
      <c r="M282" s="17"/>
      <c r="N282" s="17" t="s">
        <v>62</v>
      </c>
      <c r="O282" s="17" t="s">
        <v>277</v>
      </c>
      <c r="P282" s="17" t="s">
        <v>63</v>
      </c>
      <c r="Q282" s="17" t="s">
        <v>54</v>
      </c>
      <c r="R282" s="5" t="s">
        <v>61</v>
      </c>
      <c r="S282" s="5" t="s">
        <v>64</v>
      </c>
    </row>
    <row r="283" spans="1:19" ht="66" x14ac:dyDescent="0.2">
      <c r="A283" s="17" t="s">
        <v>56</v>
      </c>
      <c r="B283" s="17" t="s">
        <v>344</v>
      </c>
      <c r="C283" s="17" t="s">
        <v>58</v>
      </c>
      <c r="D283" s="17" t="s">
        <v>58</v>
      </c>
      <c r="E283" s="17" t="s">
        <v>66</v>
      </c>
      <c r="F283" s="17" t="s">
        <v>58</v>
      </c>
      <c r="G283" s="17" t="s">
        <v>60</v>
      </c>
      <c r="H283" s="17" t="s">
        <v>61</v>
      </c>
      <c r="I283" s="17">
        <v>24922018</v>
      </c>
      <c r="J283" s="17">
        <v>24922018</v>
      </c>
      <c r="K283" s="17" t="s">
        <v>61</v>
      </c>
      <c r="L283" s="17" t="s">
        <v>61</v>
      </c>
      <c r="M283" s="17"/>
      <c r="N283" s="17" t="s">
        <v>62</v>
      </c>
      <c r="O283" s="17" t="s">
        <v>277</v>
      </c>
      <c r="P283" s="17" t="s">
        <v>63</v>
      </c>
      <c r="Q283" s="17" t="s">
        <v>54</v>
      </c>
      <c r="R283" s="5" t="s">
        <v>61</v>
      </c>
      <c r="S283" s="5" t="s">
        <v>64</v>
      </c>
    </row>
    <row r="284" spans="1:19" ht="66" x14ac:dyDescent="0.2">
      <c r="A284" s="17" t="s">
        <v>56</v>
      </c>
      <c r="B284" s="17" t="s">
        <v>345</v>
      </c>
      <c r="C284" s="17" t="s">
        <v>58</v>
      </c>
      <c r="D284" s="17" t="s">
        <v>58</v>
      </c>
      <c r="E284" s="17" t="s">
        <v>66</v>
      </c>
      <c r="F284" s="17" t="s">
        <v>58</v>
      </c>
      <c r="G284" s="17" t="s">
        <v>60</v>
      </c>
      <c r="H284" s="17" t="s">
        <v>61</v>
      </c>
      <c r="I284" s="17">
        <v>24922018</v>
      </c>
      <c r="J284" s="17">
        <v>24922018</v>
      </c>
      <c r="K284" s="17" t="s">
        <v>61</v>
      </c>
      <c r="L284" s="17" t="s">
        <v>61</v>
      </c>
      <c r="M284" s="17"/>
      <c r="N284" s="17" t="s">
        <v>62</v>
      </c>
      <c r="O284" s="17" t="s">
        <v>277</v>
      </c>
      <c r="P284" s="17" t="s">
        <v>63</v>
      </c>
      <c r="Q284" s="17" t="s">
        <v>54</v>
      </c>
      <c r="R284" s="5" t="s">
        <v>61</v>
      </c>
      <c r="S284" s="5" t="s">
        <v>64</v>
      </c>
    </row>
    <row r="285" spans="1:19" ht="66" x14ac:dyDescent="0.2">
      <c r="A285" s="17" t="s">
        <v>56</v>
      </c>
      <c r="B285" s="17" t="s">
        <v>346</v>
      </c>
      <c r="C285" s="17" t="s">
        <v>58</v>
      </c>
      <c r="D285" s="17" t="s">
        <v>58</v>
      </c>
      <c r="E285" s="17" t="s">
        <v>66</v>
      </c>
      <c r="F285" s="17" t="s">
        <v>58</v>
      </c>
      <c r="G285" s="17" t="s">
        <v>60</v>
      </c>
      <c r="H285" s="17" t="s">
        <v>61</v>
      </c>
      <c r="I285" s="17">
        <v>24922018</v>
      </c>
      <c r="J285" s="17">
        <v>24922018</v>
      </c>
      <c r="K285" s="17" t="s">
        <v>61</v>
      </c>
      <c r="L285" s="17" t="s">
        <v>61</v>
      </c>
      <c r="M285" s="17"/>
      <c r="N285" s="17" t="s">
        <v>62</v>
      </c>
      <c r="O285" s="17" t="s">
        <v>277</v>
      </c>
      <c r="P285" s="17" t="s">
        <v>63</v>
      </c>
      <c r="Q285" s="17" t="s">
        <v>54</v>
      </c>
      <c r="R285" s="5" t="s">
        <v>61</v>
      </c>
      <c r="S285" s="5" t="s">
        <v>64</v>
      </c>
    </row>
    <row r="286" spans="1:19" ht="66" x14ac:dyDescent="0.2">
      <c r="A286" s="17" t="s">
        <v>56</v>
      </c>
      <c r="B286" s="17" t="s">
        <v>347</v>
      </c>
      <c r="C286" s="17" t="s">
        <v>58</v>
      </c>
      <c r="D286" s="17" t="s">
        <v>58</v>
      </c>
      <c r="E286" s="17" t="s">
        <v>66</v>
      </c>
      <c r="F286" s="17" t="s">
        <v>58</v>
      </c>
      <c r="G286" s="17" t="s">
        <v>60</v>
      </c>
      <c r="H286" s="17" t="s">
        <v>61</v>
      </c>
      <c r="I286" s="17">
        <v>24922018</v>
      </c>
      <c r="J286" s="17">
        <v>24922018</v>
      </c>
      <c r="K286" s="17" t="s">
        <v>61</v>
      </c>
      <c r="L286" s="17" t="s">
        <v>61</v>
      </c>
      <c r="M286" s="17"/>
      <c r="N286" s="17" t="s">
        <v>62</v>
      </c>
      <c r="O286" s="17" t="s">
        <v>277</v>
      </c>
      <c r="P286" s="17" t="s">
        <v>63</v>
      </c>
      <c r="Q286" s="17" t="s">
        <v>54</v>
      </c>
      <c r="R286" s="5" t="s">
        <v>61</v>
      </c>
      <c r="S286" s="5" t="s">
        <v>64</v>
      </c>
    </row>
    <row r="287" spans="1:19" ht="66" x14ac:dyDescent="0.2">
      <c r="A287" s="17" t="s">
        <v>56</v>
      </c>
      <c r="B287" s="17" t="s">
        <v>348</v>
      </c>
      <c r="C287" s="17" t="s">
        <v>58</v>
      </c>
      <c r="D287" s="17" t="s">
        <v>58</v>
      </c>
      <c r="E287" s="17" t="s">
        <v>66</v>
      </c>
      <c r="F287" s="17" t="s">
        <v>58</v>
      </c>
      <c r="G287" s="17" t="s">
        <v>60</v>
      </c>
      <c r="H287" s="17" t="s">
        <v>61</v>
      </c>
      <c r="I287" s="17">
        <v>24922018</v>
      </c>
      <c r="J287" s="17">
        <v>24922018</v>
      </c>
      <c r="K287" s="17" t="s">
        <v>61</v>
      </c>
      <c r="L287" s="17" t="s">
        <v>61</v>
      </c>
      <c r="M287" s="17"/>
      <c r="N287" s="17" t="s">
        <v>62</v>
      </c>
      <c r="O287" s="17" t="s">
        <v>277</v>
      </c>
      <c r="P287" s="17" t="s">
        <v>63</v>
      </c>
      <c r="Q287" s="17" t="s">
        <v>54</v>
      </c>
      <c r="R287" s="5" t="s">
        <v>61</v>
      </c>
      <c r="S287" s="5" t="s">
        <v>64</v>
      </c>
    </row>
    <row r="288" spans="1:19" ht="66" x14ac:dyDescent="0.2">
      <c r="A288" s="17" t="s">
        <v>56</v>
      </c>
      <c r="B288" s="17" t="s">
        <v>349</v>
      </c>
      <c r="C288" s="17" t="s">
        <v>58</v>
      </c>
      <c r="D288" s="17" t="s">
        <v>58</v>
      </c>
      <c r="E288" s="17" t="s">
        <v>66</v>
      </c>
      <c r="F288" s="17" t="s">
        <v>58</v>
      </c>
      <c r="G288" s="17" t="s">
        <v>60</v>
      </c>
      <c r="H288" s="17" t="s">
        <v>61</v>
      </c>
      <c r="I288" s="17">
        <v>24922018</v>
      </c>
      <c r="J288" s="17">
        <v>24922018</v>
      </c>
      <c r="K288" s="17" t="s">
        <v>61</v>
      </c>
      <c r="L288" s="17" t="s">
        <v>61</v>
      </c>
      <c r="M288" s="17"/>
      <c r="N288" s="17" t="s">
        <v>62</v>
      </c>
      <c r="O288" s="17" t="s">
        <v>277</v>
      </c>
      <c r="P288" s="17" t="s">
        <v>63</v>
      </c>
      <c r="Q288" s="17" t="s">
        <v>54</v>
      </c>
      <c r="R288" s="5" t="s">
        <v>61</v>
      </c>
      <c r="S288" s="5" t="s">
        <v>64</v>
      </c>
    </row>
    <row r="289" spans="1:19" ht="66" x14ac:dyDescent="0.2">
      <c r="A289" s="17" t="s">
        <v>56</v>
      </c>
      <c r="B289" s="17" t="s">
        <v>350</v>
      </c>
      <c r="C289" s="17" t="s">
        <v>58</v>
      </c>
      <c r="D289" s="17" t="s">
        <v>58</v>
      </c>
      <c r="E289" s="17" t="s">
        <v>66</v>
      </c>
      <c r="F289" s="17" t="s">
        <v>58</v>
      </c>
      <c r="G289" s="17" t="s">
        <v>60</v>
      </c>
      <c r="H289" s="17" t="s">
        <v>61</v>
      </c>
      <c r="I289" s="17">
        <v>24922018</v>
      </c>
      <c r="J289" s="17">
        <v>24922018</v>
      </c>
      <c r="K289" s="17" t="s">
        <v>61</v>
      </c>
      <c r="L289" s="17" t="s">
        <v>61</v>
      </c>
      <c r="M289" s="17"/>
      <c r="N289" s="17" t="s">
        <v>62</v>
      </c>
      <c r="O289" s="17" t="s">
        <v>277</v>
      </c>
      <c r="P289" s="17" t="s">
        <v>63</v>
      </c>
      <c r="Q289" s="17" t="s">
        <v>54</v>
      </c>
      <c r="R289" s="5" t="s">
        <v>61</v>
      </c>
      <c r="S289" s="5" t="s">
        <v>64</v>
      </c>
    </row>
    <row r="290" spans="1:19" ht="66" x14ac:dyDescent="0.2">
      <c r="A290" s="17" t="s">
        <v>56</v>
      </c>
      <c r="B290" s="17" t="s">
        <v>351</v>
      </c>
      <c r="C290" s="17" t="s">
        <v>58</v>
      </c>
      <c r="D290" s="17" t="s">
        <v>58</v>
      </c>
      <c r="E290" s="17" t="s">
        <v>66</v>
      </c>
      <c r="F290" s="17" t="s">
        <v>58</v>
      </c>
      <c r="G290" s="17" t="s">
        <v>60</v>
      </c>
      <c r="H290" s="17" t="s">
        <v>61</v>
      </c>
      <c r="I290" s="17">
        <v>24922018</v>
      </c>
      <c r="J290" s="17">
        <v>24922018</v>
      </c>
      <c r="K290" s="17" t="s">
        <v>61</v>
      </c>
      <c r="L290" s="17" t="s">
        <v>61</v>
      </c>
      <c r="M290" s="17"/>
      <c r="N290" s="17" t="s">
        <v>62</v>
      </c>
      <c r="O290" s="17" t="s">
        <v>277</v>
      </c>
      <c r="P290" s="17" t="s">
        <v>63</v>
      </c>
      <c r="Q290" s="17" t="s">
        <v>54</v>
      </c>
      <c r="R290" s="5" t="s">
        <v>61</v>
      </c>
      <c r="S290" s="5" t="s">
        <v>64</v>
      </c>
    </row>
    <row r="291" spans="1:19" ht="66" x14ac:dyDescent="0.2">
      <c r="A291" s="17" t="s">
        <v>56</v>
      </c>
      <c r="B291" s="17" t="s">
        <v>352</v>
      </c>
      <c r="C291" s="17" t="s">
        <v>58</v>
      </c>
      <c r="D291" s="17" t="s">
        <v>58</v>
      </c>
      <c r="E291" s="17" t="s">
        <v>66</v>
      </c>
      <c r="F291" s="17" t="s">
        <v>58</v>
      </c>
      <c r="G291" s="17" t="s">
        <v>60</v>
      </c>
      <c r="H291" s="17" t="s">
        <v>61</v>
      </c>
      <c r="I291" s="17">
        <v>24922018</v>
      </c>
      <c r="J291" s="17">
        <v>24922018</v>
      </c>
      <c r="K291" s="17" t="s">
        <v>61</v>
      </c>
      <c r="L291" s="17" t="s">
        <v>61</v>
      </c>
      <c r="M291" s="17"/>
      <c r="N291" s="17" t="s">
        <v>62</v>
      </c>
      <c r="O291" s="17" t="s">
        <v>277</v>
      </c>
      <c r="P291" s="17" t="s">
        <v>63</v>
      </c>
      <c r="Q291" s="17" t="s">
        <v>54</v>
      </c>
      <c r="R291" s="5" t="s">
        <v>61</v>
      </c>
      <c r="S291" s="5" t="s">
        <v>64</v>
      </c>
    </row>
    <row r="292" spans="1:19" ht="66" x14ac:dyDescent="0.2">
      <c r="A292" s="17" t="s">
        <v>56</v>
      </c>
      <c r="B292" s="17" t="s">
        <v>353</v>
      </c>
      <c r="C292" s="17" t="s">
        <v>58</v>
      </c>
      <c r="D292" s="17" t="s">
        <v>58</v>
      </c>
      <c r="E292" s="17" t="s">
        <v>66</v>
      </c>
      <c r="F292" s="17" t="s">
        <v>58</v>
      </c>
      <c r="G292" s="17" t="s">
        <v>60</v>
      </c>
      <c r="H292" s="17" t="s">
        <v>61</v>
      </c>
      <c r="I292" s="17">
        <v>24922018</v>
      </c>
      <c r="J292" s="17">
        <v>24922018</v>
      </c>
      <c r="K292" s="17" t="s">
        <v>61</v>
      </c>
      <c r="L292" s="17" t="s">
        <v>61</v>
      </c>
      <c r="M292" s="17"/>
      <c r="N292" s="17" t="s">
        <v>62</v>
      </c>
      <c r="O292" s="17" t="s">
        <v>277</v>
      </c>
      <c r="P292" s="17" t="s">
        <v>63</v>
      </c>
      <c r="Q292" s="17" t="s">
        <v>54</v>
      </c>
      <c r="R292" s="5" t="s">
        <v>61</v>
      </c>
      <c r="S292" s="5" t="s">
        <v>64</v>
      </c>
    </row>
    <row r="293" spans="1:19" ht="66" x14ac:dyDescent="0.2">
      <c r="A293" s="17" t="s">
        <v>56</v>
      </c>
      <c r="B293" s="17" t="s">
        <v>354</v>
      </c>
      <c r="C293" s="17" t="s">
        <v>58</v>
      </c>
      <c r="D293" s="17" t="s">
        <v>58</v>
      </c>
      <c r="E293" s="17" t="s">
        <v>66</v>
      </c>
      <c r="F293" s="17" t="s">
        <v>58</v>
      </c>
      <c r="G293" s="17" t="s">
        <v>60</v>
      </c>
      <c r="H293" s="17" t="s">
        <v>61</v>
      </c>
      <c r="I293" s="17">
        <v>24922018</v>
      </c>
      <c r="J293" s="17">
        <v>24922018</v>
      </c>
      <c r="K293" s="17" t="s">
        <v>61</v>
      </c>
      <c r="L293" s="17" t="s">
        <v>61</v>
      </c>
      <c r="M293" s="17"/>
      <c r="N293" s="17" t="s">
        <v>62</v>
      </c>
      <c r="O293" s="17" t="s">
        <v>277</v>
      </c>
      <c r="P293" s="17" t="s">
        <v>63</v>
      </c>
      <c r="Q293" s="17" t="s">
        <v>54</v>
      </c>
      <c r="R293" s="5" t="s">
        <v>61</v>
      </c>
      <c r="S293" s="5" t="s">
        <v>64</v>
      </c>
    </row>
    <row r="294" spans="1:19" ht="66" x14ac:dyDescent="0.2">
      <c r="A294" s="17" t="s">
        <v>56</v>
      </c>
      <c r="B294" s="17" t="s">
        <v>355</v>
      </c>
      <c r="C294" s="17" t="s">
        <v>58</v>
      </c>
      <c r="D294" s="17" t="s">
        <v>58</v>
      </c>
      <c r="E294" s="17" t="s">
        <v>66</v>
      </c>
      <c r="F294" s="17" t="s">
        <v>58</v>
      </c>
      <c r="G294" s="17" t="s">
        <v>60</v>
      </c>
      <c r="H294" s="17" t="s">
        <v>61</v>
      </c>
      <c r="I294" s="17">
        <v>24922018</v>
      </c>
      <c r="J294" s="17">
        <v>24922018</v>
      </c>
      <c r="K294" s="17" t="s">
        <v>61</v>
      </c>
      <c r="L294" s="17" t="s">
        <v>61</v>
      </c>
      <c r="M294" s="17"/>
      <c r="N294" s="17" t="s">
        <v>62</v>
      </c>
      <c r="O294" s="17" t="s">
        <v>277</v>
      </c>
      <c r="P294" s="17" t="s">
        <v>63</v>
      </c>
      <c r="Q294" s="17" t="s">
        <v>54</v>
      </c>
      <c r="R294" s="5" t="s">
        <v>61</v>
      </c>
      <c r="S294" s="5" t="s">
        <v>64</v>
      </c>
    </row>
    <row r="295" spans="1:19" ht="66" x14ac:dyDescent="0.2">
      <c r="A295" s="17" t="s">
        <v>56</v>
      </c>
      <c r="B295" s="17" t="s">
        <v>356</v>
      </c>
      <c r="C295" s="17" t="s">
        <v>58</v>
      </c>
      <c r="D295" s="17" t="s">
        <v>58</v>
      </c>
      <c r="E295" s="17" t="s">
        <v>66</v>
      </c>
      <c r="F295" s="17" t="s">
        <v>58</v>
      </c>
      <c r="G295" s="17" t="s">
        <v>60</v>
      </c>
      <c r="H295" s="17" t="s">
        <v>61</v>
      </c>
      <c r="I295" s="17">
        <v>24922018</v>
      </c>
      <c r="J295" s="17">
        <v>24922018</v>
      </c>
      <c r="K295" s="17" t="s">
        <v>61</v>
      </c>
      <c r="L295" s="17" t="s">
        <v>61</v>
      </c>
      <c r="M295" s="17"/>
      <c r="N295" s="17" t="s">
        <v>62</v>
      </c>
      <c r="O295" s="17" t="s">
        <v>277</v>
      </c>
      <c r="P295" s="17" t="s">
        <v>63</v>
      </c>
      <c r="Q295" s="17" t="s">
        <v>54</v>
      </c>
      <c r="R295" s="5" t="s">
        <v>61</v>
      </c>
      <c r="S295" s="5" t="s">
        <v>64</v>
      </c>
    </row>
    <row r="296" spans="1:19" ht="66" x14ac:dyDescent="0.2">
      <c r="A296" s="17" t="s">
        <v>56</v>
      </c>
      <c r="B296" s="17" t="s">
        <v>357</v>
      </c>
      <c r="C296" s="17" t="s">
        <v>58</v>
      </c>
      <c r="D296" s="17" t="s">
        <v>58</v>
      </c>
      <c r="E296" s="17" t="s">
        <v>66</v>
      </c>
      <c r="F296" s="17" t="s">
        <v>58</v>
      </c>
      <c r="G296" s="17" t="s">
        <v>60</v>
      </c>
      <c r="H296" s="17" t="s">
        <v>61</v>
      </c>
      <c r="I296" s="17">
        <v>24922018</v>
      </c>
      <c r="J296" s="17">
        <v>24922018</v>
      </c>
      <c r="K296" s="17" t="s">
        <v>61</v>
      </c>
      <c r="L296" s="17" t="s">
        <v>61</v>
      </c>
      <c r="M296" s="17"/>
      <c r="N296" s="17" t="s">
        <v>62</v>
      </c>
      <c r="O296" s="17" t="s">
        <v>277</v>
      </c>
      <c r="P296" s="17" t="s">
        <v>63</v>
      </c>
      <c r="Q296" s="17" t="s">
        <v>54</v>
      </c>
      <c r="R296" s="5" t="s">
        <v>61</v>
      </c>
      <c r="S296" s="5" t="s">
        <v>64</v>
      </c>
    </row>
    <row r="297" spans="1:19" ht="66" x14ac:dyDescent="0.2">
      <c r="A297" s="17" t="s">
        <v>56</v>
      </c>
      <c r="B297" s="17" t="s">
        <v>358</v>
      </c>
      <c r="C297" s="17" t="s">
        <v>58</v>
      </c>
      <c r="D297" s="17" t="s">
        <v>58</v>
      </c>
      <c r="E297" s="17" t="s">
        <v>66</v>
      </c>
      <c r="F297" s="17" t="s">
        <v>58</v>
      </c>
      <c r="G297" s="17" t="s">
        <v>60</v>
      </c>
      <c r="H297" s="17" t="s">
        <v>61</v>
      </c>
      <c r="I297" s="17">
        <v>24922018</v>
      </c>
      <c r="J297" s="17">
        <v>24922018</v>
      </c>
      <c r="K297" s="17" t="s">
        <v>61</v>
      </c>
      <c r="L297" s="17" t="s">
        <v>61</v>
      </c>
      <c r="M297" s="17"/>
      <c r="N297" s="17" t="s">
        <v>62</v>
      </c>
      <c r="O297" s="17" t="s">
        <v>277</v>
      </c>
      <c r="P297" s="17" t="s">
        <v>63</v>
      </c>
      <c r="Q297" s="17" t="s">
        <v>54</v>
      </c>
      <c r="R297" s="5" t="s">
        <v>61</v>
      </c>
      <c r="S297" s="5" t="s">
        <v>64</v>
      </c>
    </row>
    <row r="298" spans="1:19" ht="66" x14ac:dyDescent="0.2">
      <c r="A298" s="17" t="s">
        <v>56</v>
      </c>
      <c r="B298" s="17" t="s">
        <v>359</v>
      </c>
      <c r="C298" s="17" t="s">
        <v>58</v>
      </c>
      <c r="D298" s="17" t="s">
        <v>58</v>
      </c>
      <c r="E298" s="17" t="s">
        <v>66</v>
      </c>
      <c r="F298" s="17" t="s">
        <v>58</v>
      </c>
      <c r="G298" s="17" t="s">
        <v>60</v>
      </c>
      <c r="H298" s="17" t="s">
        <v>61</v>
      </c>
      <c r="I298" s="17">
        <v>24922018</v>
      </c>
      <c r="J298" s="17">
        <v>24922018</v>
      </c>
      <c r="K298" s="17" t="s">
        <v>61</v>
      </c>
      <c r="L298" s="17" t="s">
        <v>61</v>
      </c>
      <c r="M298" s="17"/>
      <c r="N298" s="17" t="s">
        <v>62</v>
      </c>
      <c r="O298" s="17" t="s">
        <v>277</v>
      </c>
      <c r="P298" s="17" t="s">
        <v>63</v>
      </c>
      <c r="Q298" s="17" t="s">
        <v>54</v>
      </c>
      <c r="R298" s="5" t="s">
        <v>61</v>
      </c>
      <c r="S298" s="5" t="s">
        <v>64</v>
      </c>
    </row>
    <row r="299" spans="1:19" ht="66" x14ac:dyDescent="0.2">
      <c r="A299" s="17" t="s">
        <v>56</v>
      </c>
      <c r="B299" s="17" t="s">
        <v>360</v>
      </c>
      <c r="C299" s="17" t="s">
        <v>58</v>
      </c>
      <c r="D299" s="17" t="s">
        <v>58</v>
      </c>
      <c r="E299" s="17" t="s">
        <v>66</v>
      </c>
      <c r="F299" s="17" t="s">
        <v>58</v>
      </c>
      <c r="G299" s="17" t="s">
        <v>60</v>
      </c>
      <c r="H299" s="17" t="s">
        <v>61</v>
      </c>
      <c r="I299" s="17">
        <v>24922018</v>
      </c>
      <c r="J299" s="17">
        <v>24922018</v>
      </c>
      <c r="K299" s="17" t="s">
        <v>61</v>
      </c>
      <c r="L299" s="17" t="s">
        <v>61</v>
      </c>
      <c r="M299" s="17"/>
      <c r="N299" s="17" t="s">
        <v>62</v>
      </c>
      <c r="O299" s="17" t="s">
        <v>277</v>
      </c>
      <c r="P299" s="17" t="s">
        <v>63</v>
      </c>
      <c r="Q299" s="17" t="s">
        <v>54</v>
      </c>
      <c r="R299" s="5" t="s">
        <v>61</v>
      </c>
      <c r="S299" s="5" t="s">
        <v>64</v>
      </c>
    </row>
    <row r="300" spans="1:19" ht="66" x14ac:dyDescent="0.2">
      <c r="A300" s="17" t="s">
        <v>56</v>
      </c>
      <c r="B300" s="17" t="s">
        <v>361</v>
      </c>
      <c r="C300" s="17" t="s">
        <v>58</v>
      </c>
      <c r="D300" s="17" t="s">
        <v>58</v>
      </c>
      <c r="E300" s="17" t="s">
        <v>66</v>
      </c>
      <c r="F300" s="17" t="s">
        <v>58</v>
      </c>
      <c r="G300" s="17" t="s">
        <v>60</v>
      </c>
      <c r="H300" s="17" t="s">
        <v>61</v>
      </c>
      <c r="I300" s="17">
        <v>24922018</v>
      </c>
      <c r="J300" s="17">
        <v>24922018</v>
      </c>
      <c r="K300" s="17" t="s">
        <v>61</v>
      </c>
      <c r="L300" s="17" t="s">
        <v>61</v>
      </c>
      <c r="M300" s="17"/>
      <c r="N300" s="17" t="s">
        <v>62</v>
      </c>
      <c r="O300" s="17" t="s">
        <v>277</v>
      </c>
      <c r="P300" s="17" t="s">
        <v>63</v>
      </c>
      <c r="Q300" s="17" t="s">
        <v>54</v>
      </c>
      <c r="R300" s="5" t="s">
        <v>61</v>
      </c>
      <c r="S300" s="5" t="s">
        <v>64</v>
      </c>
    </row>
    <row r="301" spans="1:19" ht="66" x14ac:dyDescent="0.2">
      <c r="A301" s="17" t="s">
        <v>56</v>
      </c>
      <c r="B301" s="17" t="s">
        <v>362</v>
      </c>
      <c r="C301" s="17" t="s">
        <v>58</v>
      </c>
      <c r="D301" s="17" t="s">
        <v>58</v>
      </c>
      <c r="E301" s="17" t="s">
        <v>66</v>
      </c>
      <c r="F301" s="17" t="s">
        <v>58</v>
      </c>
      <c r="G301" s="17" t="s">
        <v>60</v>
      </c>
      <c r="H301" s="17" t="s">
        <v>61</v>
      </c>
      <c r="I301" s="17">
        <v>24922018</v>
      </c>
      <c r="J301" s="17">
        <v>24922018</v>
      </c>
      <c r="K301" s="17" t="s">
        <v>61</v>
      </c>
      <c r="L301" s="17" t="s">
        <v>61</v>
      </c>
      <c r="M301" s="17"/>
      <c r="N301" s="17" t="s">
        <v>62</v>
      </c>
      <c r="O301" s="17" t="s">
        <v>277</v>
      </c>
      <c r="P301" s="17" t="s">
        <v>63</v>
      </c>
      <c r="Q301" s="17" t="s">
        <v>54</v>
      </c>
      <c r="R301" s="5" t="s">
        <v>61</v>
      </c>
      <c r="S301" s="5" t="s">
        <v>64</v>
      </c>
    </row>
    <row r="302" spans="1:19" ht="66" x14ac:dyDescent="0.2">
      <c r="A302" s="17" t="s">
        <v>56</v>
      </c>
      <c r="B302" s="17" t="s">
        <v>363</v>
      </c>
      <c r="C302" s="17" t="s">
        <v>58</v>
      </c>
      <c r="D302" s="17" t="s">
        <v>58</v>
      </c>
      <c r="E302" s="17" t="s">
        <v>66</v>
      </c>
      <c r="F302" s="17" t="s">
        <v>58</v>
      </c>
      <c r="G302" s="17" t="s">
        <v>60</v>
      </c>
      <c r="H302" s="17" t="s">
        <v>61</v>
      </c>
      <c r="I302" s="17">
        <v>24922018</v>
      </c>
      <c r="J302" s="17">
        <v>24922018</v>
      </c>
      <c r="K302" s="17" t="s">
        <v>61</v>
      </c>
      <c r="L302" s="17" t="s">
        <v>61</v>
      </c>
      <c r="M302" s="17"/>
      <c r="N302" s="17" t="s">
        <v>62</v>
      </c>
      <c r="O302" s="17" t="s">
        <v>277</v>
      </c>
      <c r="P302" s="17" t="s">
        <v>63</v>
      </c>
      <c r="Q302" s="17" t="s">
        <v>54</v>
      </c>
      <c r="R302" s="5" t="s">
        <v>61</v>
      </c>
      <c r="S302" s="5" t="s">
        <v>64</v>
      </c>
    </row>
    <row r="303" spans="1:19" ht="66" x14ac:dyDescent="0.2">
      <c r="A303" s="17" t="s">
        <v>56</v>
      </c>
      <c r="B303" s="17" t="s">
        <v>364</v>
      </c>
      <c r="C303" s="17" t="s">
        <v>58</v>
      </c>
      <c r="D303" s="17" t="s">
        <v>58</v>
      </c>
      <c r="E303" s="17" t="s">
        <v>66</v>
      </c>
      <c r="F303" s="17" t="s">
        <v>58</v>
      </c>
      <c r="G303" s="17" t="s">
        <v>60</v>
      </c>
      <c r="H303" s="17" t="s">
        <v>61</v>
      </c>
      <c r="I303" s="17">
        <v>24922018</v>
      </c>
      <c r="J303" s="17">
        <v>24922018</v>
      </c>
      <c r="K303" s="17" t="s">
        <v>61</v>
      </c>
      <c r="L303" s="17" t="s">
        <v>61</v>
      </c>
      <c r="M303" s="17"/>
      <c r="N303" s="17" t="s">
        <v>62</v>
      </c>
      <c r="O303" s="17" t="s">
        <v>277</v>
      </c>
      <c r="P303" s="17" t="s">
        <v>63</v>
      </c>
      <c r="Q303" s="17" t="s">
        <v>54</v>
      </c>
      <c r="R303" s="5" t="s">
        <v>61</v>
      </c>
      <c r="S303" s="5" t="s">
        <v>64</v>
      </c>
    </row>
    <row r="304" spans="1:19" ht="66" x14ac:dyDescent="0.2">
      <c r="A304" s="17" t="s">
        <v>56</v>
      </c>
      <c r="B304" s="17" t="s">
        <v>365</v>
      </c>
      <c r="C304" s="17" t="s">
        <v>58</v>
      </c>
      <c r="D304" s="17" t="s">
        <v>58</v>
      </c>
      <c r="E304" s="17" t="s">
        <v>66</v>
      </c>
      <c r="F304" s="17" t="s">
        <v>58</v>
      </c>
      <c r="G304" s="17" t="s">
        <v>60</v>
      </c>
      <c r="H304" s="17" t="s">
        <v>61</v>
      </c>
      <c r="I304" s="17">
        <v>24922018</v>
      </c>
      <c r="J304" s="17">
        <v>24922018</v>
      </c>
      <c r="K304" s="17" t="s">
        <v>61</v>
      </c>
      <c r="L304" s="17" t="s">
        <v>61</v>
      </c>
      <c r="M304" s="17"/>
      <c r="N304" s="17" t="s">
        <v>62</v>
      </c>
      <c r="O304" s="17" t="s">
        <v>277</v>
      </c>
      <c r="P304" s="17" t="s">
        <v>63</v>
      </c>
      <c r="Q304" s="17" t="s">
        <v>54</v>
      </c>
      <c r="R304" s="5" t="s">
        <v>61</v>
      </c>
      <c r="S304" s="5" t="s">
        <v>64</v>
      </c>
    </row>
    <row r="305" spans="1:19" ht="66" x14ac:dyDescent="0.2">
      <c r="A305" s="17" t="s">
        <v>56</v>
      </c>
      <c r="B305" s="17" t="s">
        <v>366</v>
      </c>
      <c r="C305" s="17" t="s">
        <v>58</v>
      </c>
      <c r="D305" s="17" t="s">
        <v>58</v>
      </c>
      <c r="E305" s="17" t="s">
        <v>66</v>
      </c>
      <c r="F305" s="17" t="s">
        <v>58</v>
      </c>
      <c r="G305" s="17" t="s">
        <v>60</v>
      </c>
      <c r="H305" s="17" t="s">
        <v>61</v>
      </c>
      <c r="I305" s="17">
        <v>24922018</v>
      </c>
      <c r="J305" s="17">
        <v>24922018</v>
      </c>
      <c r="K305" s="17" t="s">
        <v>61</v>
      </c>
      <c r="L305" s="17" t="s">
        <v>61</v>
      </c>
      <c r="M305" s="17"/>
      <c r="N305" s="17" t="s">
        <v>62</v>
      </c>
      <c r="O305" s="17" t="s">
        <v>277</v>
      </c>
      <c r="P305" s="17" t="s">
        <v>63</v>
      </c>
      <c r="Q305" s="17" t="s">
        <v>54</v>
      </c>
      <c r="R305" s="5" t="s">
        <v>61</v>
      </c>
      <c r="S305" s="5" t="s">
        <v>64</v>
      </c>
    </row>
    <row r="306" spans="1:19" ht="66" x14ac:dyDescent="0.2">
      <c r="A306" s="17" t="s">
        <v>56</v>
      </c>
      <c r="B306" s="17" t="s">
        <v>367</v>
      </c>
      <c r="C306" s="17" t="s">
        <v>58</v>
      </c>
      <c r="D306" s="17" t="s">
        <v>58</v>
      </c>
      <c r="E306" s="17" t="s">
        <v>66</v>
      </c>
      <c r="F306" s="17" t="s">
        <v>58</v>
      </c>
      <c r="G306" s="17" t="s">
        <v>60</v>
      </c>
      <c r="H306" s="17" t="s">
        <v>61</v>
      </c>
      <c r="I306" s="17">
        <v>24922018</v>
      </c>
      <c r="J306" s="17">
        <v>24922018</v>
      </c>
      <c r="K306" s="17" t="s">
        <v>61</v>
      </c>
      <c r="L306" s="17" t="s">
        <v>61</v>
      </c>
      <c r="M306" s="17"/>
      <c r="N306" s="17" t="s">
        <v>62</v>
      </c>
      <c r="O306" s="17" t="s">
        <v>277</v>
      </c>
      <c r="P306" s="17" t="s">
        <v>63</v>
      </c>
      <c r="Q306" s="17" t="s">
        <v>54</v>
      </c>
      <c r="R306" s="5" t="s">
        <v>61</v>
      </c>
      <c r="S306" s="5" t="s">
        <v>64</v>
      </c>
    </row>
    <row r="307" spans="1:19" ht="66" x14ac:dyDescent="0.2">
      <c r="A307" s="17" t="s">
        <v>56</v>
      </c>
      <c r="B307" s="17" t="s">
        <v>368</v>
      </c>
      <c r="C307" s="17" t="s">
        <v>58</v>
      </c>
      <c r="D307" s="17" t="s">
        <v>58</v>
      </c>
      <c r="E307" s="17" t="s">
        <v>66</v>
      </c>
      <c r="F307" s="17" t="s">
        <v>58</v>
      </c>
      <c r="G307" s="17" t="s">
        <v>60</v>
      </c>
      <c r="H307" s="17" t="s">
        <v>61</v>
      </c>
      <c r="I307" s="17">
        <v>24922018</v>
      </c>
      <c r="J307" s="17">
        <v>24922018</v>
      </c>
      <c r="K307" s="17" t="s">
        <v>61</v>
      </c>
      <c r="L307" s="17" t="s">
        <v>61</v>
      </c>
      <c r="M307" s="17"/>
      <c r="N307" s="17" t="s">
        <v>62</v>
      </c>
      <c r="O307" s="17" t="s">
        <v>277</v>
      </c>
      <c r="P307" s="17" t="s">
        <v>63</v>
      </c>
      <c r="Q307" s="17" t="s">
        <v>54</v>
      </c>
      <c r="R307" s="5" t="s">
        <v>61</v>
      </c>
      <c r="S307" s="5" t="s">
        <v>64</v>
      </c>
    </row>
    <row r="308" spans="1:19" ht="66" x14ac:dyDescent="0.2">
      <c r="A308" s="17" t="s">
        <v>56</v>
      </c>
      <c r="B308" s="17" t="s">
        <v>369</v>
      </c>
      <c r="C308" s="17" t="s">
        <v>58</v>
      </c>
      <c r="D308" s="17" t="s">
        <v>58</v>
      </c>
      <c r="E308" s="17" t="s">
        <v>66</v>
      </c>
      <c r="F308" s="17" t="s">
        <v>58</v>
      </c>
      <c r="G308" s="17" t="s">
        <v>60</v>
      </c>
      <c r="H308" s="17" t="s">
        <v>61</v>
      </c>
      <c r="I308" s="17">
        <v>24922018</v>
      </c>
      <c r="J308" s="17">
        <v>24922018</v>
      </c>
      <c r="K308" s="17" t="s">
        <v>61</v>
      </c>
      <c r="L308" s="17" t="s">
        <v>61</v>
      </c>
      <c r="M308" s="17"/>
      <c r="N308" s="17" t="s">
        <v>62</v>
      </c>
      <c r="O308" s="17" t="s">
        <v>277</v>
      </c>
      <c r="P308" s="17" t="s">
        <v>63</v>
      </c>
      <c r="Q308" s="17" t="s">
        <v>54</v>
      </c>
      <c r="R308" s="5" t="s">
        <v>61</v>
      </c>
      <c r="S308" s="5" t="s">
        <v>64</v>
      </c>
    </row>
    <row r="309" spans="1:19" ht="66" x14ac:dyDescent="0.2">
      <c r="A309" s="17" t="s">
        <v>56</v>
      </c>
      <c r="B309" s="17" t="s">
        <v>370</v>
      </c>
      <c r="C309" s="17" t="s">
        <v>58</v>
      </c>
      <c r="D309" s="17" t="s">
        <v>58</v>
      </c>
      <c r="E309" s="17" t="s">
        <v>66</v>
      </c>
      <c r="F309" s="17" t="s">
        <v>58</v>
      </c>
      <c r="G309" s="17" t="s">
        <v>60</v>
      </c>
      <c r="H309" s="17" t="s">
        <v>61</v>
      </c>
      <c r="I309" s="17">
        <v>24922018</v>
      </c>
      <c r="J309" s="17">
        <v>24922018</v>
      </c>
      <c r="K309" s="17" t="s">
        <v>61</v>
      </c>
      <c r="L309" s="17" t="s">
        <v>61</v>
      </c>
      <c r="M309" s="17"/>
      <c r="N309" s="17" t="s">
        <v>62</v>
      </c>
      <c r="O309" s="17" t="s">
        <v>277</v>
      </c>
      <c r="P309" s="17" t="s">
        <v>63</v>
      </c>
      <c r="Q309" s="17" t="s">
        <v>54</v>
      </c>
      <c r="R309" s="5" t="s">
        <v>61</v>
      </c>
      <c r="S309" s="5" t="s">
        <v>64</v>
      </c>
    </row>
    <row r="310" spans="1:19" ht="66" x14ac:dyDescent="0.2">
      <c r="A310" s="17" t="s">
        <v>56</v>
      </c>
      <c r="B310" s="17" t="s">
        <v>371</v>
      </c>
      <c r="C310" s="17" t="s">
        <v>58</v>
      </c>
      <c r="D310" s="17" t="s">
        <v>58</v>
      </c>
      <c r="E310" s="17" t="s">
        <v>66</v>
      </c>
      <c r="F310" s="17" t="s">
        <v>58</v>
      </c>
      <c r="G310" s="17" t="s">
        <v>60</v>
      </c>
      <c r="H310" s="17" t="s">
        <v>61</v>
      </c>
      <c r="I310" s="17">
        <v>24922018</v>
      </c>
      <c r="J310" s="17">
        <v>24922018</v>
      </c>
      <c r="K310" s="17" t="s">
        <v>61</v>
      </c>
      <c r="L310" s="17" t="s">
        <v>61</v>
      </c>
      <c r="M310" s="17"/>
      <c r="N310" s="17" t="s">
        <v>62</v>
      </c>
      <c r="O310" s="17" t="s">
        <v>277</v>
      </c>
      <c r="P310" s="17" t="s">
        <v>63</v>
      </c>
      <c r="Q310" s="17" t="s">
        <v>54</v>
      </c>
      <c r="R310" s="5" t="s">
        <v>61</v>
      </c>
      <c r="S310" s="5" t="s">
        <v>64</v>
      </c>
    </row>
    <row r="311" spans="1:19" ht="66" x14ac:dyDescent="0.2">
      <c r="A311" s="17" t="s">
        <v>56</v>
      </c>
      <c r="B311" s="17" t="s">
        <v>372</v>
      </c>
      <c r="C311" s="17" t="s">
        <v>58</v>
      </c>
      <c r="D311" s="17" t="s">
        <v>58</v>
      </c>
      <c r="E311" s="17" t="s">
        <v>66</v>
      </c>
      <c r="F311" s="17" t="s">
        <v>58</v>
      </c>
      <c r="G311" s="17" t="s">
        <v>60</v>
      </c>
      <c r="H311" s="17" t="s">
        <v>61</v>
      </c>
      <c r="I311" s="17">
        <v>24922018</v>
      </c>
      <c r="J311" s="17">
        <v>24922018</v>
      </c>
      <c r="K311" s="17" t="s">
        <v>61</v>
      </c>
      <c r="L311" s="17" t="s">
        <v>61</v>
      </c>
      <c r="M311" s="17"/>
      <c r="N311" s="17" t="s">
        <v>62</v>
      </c>
      <c r="O311" s="17" t="s">
        <v>277</v>
      </c>
      <c r="P311" s="17" t="s">
        <v>63</v>
      </c>
      <c r="Q311" s="17" t="s">
        <v>54</v>
      </c>
      <c r="R311" s="5" t="s">
        <v>61</v>
      </c>
      <c r="S311" s="5" t="s">
        <v>64</v>
      </c>
    </row>
    <row r="312" spans="1:19" ht="66" x14ac:dyDescent="0.2">
      <c r="A312" s="17" t="s">
        <v>56</v>
      </c>
      <c r="B312" s="17" t="s">
        <v>373</v>
      </c>
      <c r="C312" s="17" t="s">
        <v>58</v>
      </c>
      <c r="D312" s="17" t="s">
        <v>58</v>
      </c>
      <c r="E312" s="17" t="s">
        <v>66</v>
      </c>
      <c r="F312" s="17" t="s">
        <v>58</v>
      </c>
      <c r="G312" s="17" t="s">
        <v>60</v>
      </c>
      <c r="H312" s="17" t="s">
        <v>61</v>
      </c>
      <c r="I312" s="17">
        <v>24922018</v>
      </c>
      <c r="J312" s="17">
        <v>24922018</v>
      </c>
      <c r="K312" s="17" t="s">
        <v>61</v>
      </c>
      <c r="L312" s="17" t="s">
        <v>61</v>
      </c>
      <c r="M312" s="17"/>
      <c r="N312" s="17" t="s">
        <v>62</v>
      </c>
      <c r="O312" s="17" t="s">
        <v>277</v>
      </c>
      <c r="P312" s="17" t="s">
        <v>63</v>
      </c>
      <c r="Q312" s="17" t="s">
        <v>54</v>
      </c>
      <c r="R312" s="5" t="s">
        <v>61</v>
      </c>
      <c r="S312" s="5" t="s">
        <v>64</v>
      </c>
    </row>
    <row r="313" spans="1:19" ht="66" x14ac:dyDescent="0.2">
      <c r="A313" s="17" t="s">
        <v>56</v>
      </c>
      <c r="B313" s="17" t="s">
        <v>374</v>
      </c>
      <c r="C313" s="17" t="s">
        <v>58</v>
      </c>
      <c r="D313" s="17" t="s">
        <v>58</v>
      </c>
      <c r="E313" s="17" t="s">
        <v>66</v>
      </c>
      <c r="F313" s="17" t="s">
        <v>58</v>
      </c>
      <c r="G313" s="17" t="s">
        <v>60</v>
      </c>
      <c r="H313" s="17" t="s">
        <v>61</v>
      </c>
      <c r="I313" s="17">
        <v>37122283</v>
      </c>
      <c r="J313" s="17">
        <v>37122283</v>
      </c>
      <c r="K313" s="17" t="s">
        <v>61</v>
      </c>
      <c r="L313" s="17" t="s">
        <v>61</v>
      </c>
      <c r="M313" s="17"/>
      <c r="N313" s="17" t="s">
        <v>62</v>
      </c>
      <c r="O313" s="17" t="s">
        <v>277</v>
      </c>
      <c r="P313" s="17" t="s">
        <v>63</v>
      </c>
      <c r="Q313" s="17" t="s">
        <v>54</v>
      </c>
      <c r="R313" s="5" t="s">
        <v>61</v>
      </c>
      <c r="S313" s="5" t="s">
        <v>64</v>
      </c>
    </row>
    <row r="314" spans="1:19" ht="66" x14ac:dyDescent="0.2">
      <c r="A314" s="17" t="s">
        <v>56</v>
      </c>
      <c r="B314" s="17" t="s">
        <v>375</v>
      </c>
      <c r="C314" s="17" t="s">
        <v>58</v>
      </c>
      <c r="D314" s="17" t="s">
        <v>58</v>
      </c>
      <c r="E314" s="17" t="s">
        <v>66</v>
      </c>
      <c r="F314" s="17" t="s">
        <v>58</v>
      </c>
      <c r="G314" s="17" t="s">
        <v>60</v>
      </c>
      <c r="H314" s="17" t="s">
        <v>61</v>
      </c>
      <c r="I314" s="17">
        <v>37122283</v>
      </c>
      <c r="J314" s="17">
        <v>37122283</v>
      </c>
      <c r="K314" s="17" t="s">
        <v>61</v>
      </c>
      <c r="L314" s="17" t="s">
        <v>61</v>
      </c>
      <c r="M314" s="17"/>
      <c r="N314" s="17" t="s">
        <v>62</v>
      </c>
      <c r="O314" s="17" t="s">
        <v>277</v>
      </c>
      <c r="P314" s="17" t="s">
        <v>63</v>
      </c>
      <c r="Q314" s="17" t="s">
        <v>54</v>
      </c>
      <c r="R314" s="5" t="s">
        <v>61</v>
      </c>
      <c r="S314" s="5" t="s">
        <v>64</v>
      </c>
    </row>
    <row r="315" spans="1:19" ht="66" x14ac:dyDescent="0.2">
      <c r="A315" s="17" t="s">
        <v>56</v>
      </c>
      <c r="B315" s="17" t="s">
        <v>376</v>
      </c>
      <c r="C315" s="17" t="s">
        <v>58</v>
      </c>
      <c r="D315" s="17" t="s">
        <v>58</v>
      </c>
      <c r="E315" s="17" t="s">
        <v>66</v>
      </c>
      <c r="F315" s="17" t="s">
        <v>58</v>
      </c>
      <c r="G315" s="17" t="s">
        <v>60</v>
      </c>
      <c r="H315" s="17" t="s">
        <v>61</v>
      </c>
      <c r="I315" s="17">
        <v>37122283</v>
      </c>
      <c r="J315" s="17">
        <v>37122283</v>
      </c>
      <c r="K315" s="17" t="s">
        <v>61</v>
      </c>
      <c r="L315" s="17" t="s">
        <v>61</v>
      </c>
      <c r="M315" s="17"/>
      <c r="N315" s="17" t="s">
        <v>62</v>
      </c>
      <c r="O315" s="17" t="s">
        <v>277</v>
      </c>
      <c r="P315" s="17" t="s">
        <v>63</v>
      </c>
      <c r="Q315" s="17" t="s">
        <v>54</v>
      </c>
      <c r="R315" s="5" t="s">
        <v>61</v>
      </c>
      <c r="S315" s="5" t="s">
        <v>64</v>
      </c>
    </row>
    <row r="316" spans="1:19" ht="66" x14ac:dyDescent="0.2">
      <c r="A316" s="17" t="s">
        <v>56</v>
      </c>
      <c r="B316" s="17" t="s">
        <v>377</v>
      </c>
      <c r="C316" s="17" t="s">
        <v>58</v>
      </c>
      <c r="D316" s="17" t="s">
        <v>58</v>
      </c>
      <c r="E316" s="17" t="s">
        <v>66</v>
      </c>
      <c r="F316" s="17" t="s">
        <v>58</v>
      </c>
      <c r="G316" s="17" t="s">
        <v>60</v>
      </c>
      <c r="H316" s="17" t="s">
        <v>61</v>
      </c>
      <c r="I316" s="17">
        <v>37122283</v>
      </c>
      <c r="J316" s="17">
        <v>37122283</v>
      </c>
      <c r="K316" s="17" t="s">
        <v>61</v>
      </c>
      <c r="L316" s="17" t="s">
        <v>61</v>
      </c>
      <c r="M316" s="17"/>
      <c r="N316" s="17" t="s">
        <v>62</v>
      </c>
      <c r="O316" s="17" t="s">
        <v>277</v>
      </c>
      <c r="P316" s="17" t="s">
        <v>63</v>
      </c>
      <c r="Q316" s="17" t="s">
        <v>54</v>
      </c>
      <c r="R316" s="5" t="s">
        <v>61</v>
      </c>
      <c r="S316" s="5" t="s">
        <v>64</v>
      </c>
    </row>
    <row r="317" spans="1:19" ht="66" x14ac:dyDescent="0.2">
      <c r="A317" s="17" t="s">
        <v>56</v>
      </c>
      <c r="B317" s="17" t="s">
        <v>378</v>
      </c>
      <c r="C317" s="17" t="s">
        <v>58</v>
      </c>
      <c r="D317" s="17" t="s">
        <v>58</v>
      </c>
      <c r="E317" s="17" t="s">
        <v>66</v>
      </c>
      <c r="F317" s="17" t="s">
        <v>58</v>
      </c>
      <c r="G317" s="17" t="s">
        <v>60</v>
      </c>
      <c r="H317" s="17" t="s">
        <v>61</v>
      </c>
      <c r="I317" s="17">
        <v>37122283</v>
      </c>
      <c r="J317" s="17">
        <v>37122283</v>
      </c>
      <c r="K317" s="17" t="s">
        <v>61</v>
      </c>
      <c r="L317" s="17" t="s">
        <v>61</v>
      </c>
      <c r="M317" s="17"/>
      <c r="N317" s="17" t="s">
        <v>62</v>
      </c>
      <c r="O317" s="17" t="s">
        <v>277</v>
      </c>
      <c r="P317" s="17" t="s">
        <v>63</v>
      </c>
      <c r="Q317" s="17" t="s">
        <v>54</v>
      </c>
      <c r="R317" s="5" t="s">
        <v>61</v>
      </c>
      <c r="S317" s="5" t="s">
        <v>64</v>
      </c>
    </row>
    <row r="318" spans="1:19" ht="66" x14ac:dyDescent="0.2">
      <c r="A318" s="17" t="s">
        <v>56</v>
      </c>
      <c r="B318" s="17" t="s">
        <v>379</v>
      </c>
      <c r="C318" s="17" t="s">
        <v>58</v>
      </c>
      <c r="D318" s="17" t="s">
        <v>58</v>
      </c>
      <c r="E318" s="17" t="s">
        <v>66</v>
      </c>
      <c r="F318" s="17" t="s">
        <v>58</v>
      </c>
      <c r="G318" s="17" t="s">
        <v>60</v>
      </c>
      <c r="H318" s="17" t="s">
        <v>61</v>
      </c>
      <c r="I318" s="17">
        <v>37122283</v>
      </c>
      <c r="J318" s="17">
        <v>37122283</v>
      </c>
      <c r="K318" s="17" t="s">
        <v>61</v>
      </c>
      <c r="L318" s="17" t="s">
        <v>61</v>
      </c>
      <c r="M318" s="17"/>
      <c r="N318" s="17" t="s">
        <v>62</v>
      </c>
      <c r="O318" s="17" t="s">
        <v>277</v>
      </c>
      <c r="P318" s="17" t="s">
        <v>63</v>
      </c>
      <c r="Q318" s="17" t="s">
        <v>54</v>
      </c>
      <c r="R318" s="5" t="s">
        <v>61</v>
      </c>
      <c r="S318" s="5" t="s">
        <v>64</v>
      </c>
    </row>
    <row r="319" spans="1:19" ht="66" x14ac:dyDescent="0.2">
      <c r="A319" s="17" t="s">
        <v>56</v>
      </c>
      <c r="B319" s="17" t="s">
        <v>380</v>
      </c>
      <c r="C319" s="17" t="s">
        <v>58</v>
      </c>
      <c r="D319" s="17" t="s">
        <v>58</v>
      </c>
      <c r="E319" s="17" t="s">
        <v>66</v>
      </c>
      <c r="F319" s="17" t="s">
        <v>58</v>
      </c>
      <c r="G319" s="17" t="s">
        <v>60</v>
      </c>
      <c r="H319" s="17" t="s">
        <v>61</v>
      </c>
      <c r="I319" s="17">
        <v>37122283</v>
      </c>
      <c r="J319" s="17">
        <v>37122283</v>
      </c>
      <c r="K319" s="17" t="s">
        <v>61</v>
      </c>
      <c r="L319" s="17" t="s">
        <v>61</v>
      </c>
      <c r="M319" s="17"/>
      <c r="N319" s="17" t="s">
        <v>62</v>
      </c>
      <c r="O319" s="17" t="s">
        <v>277</v>
      </c>
      <c r="P319" s="17" t="s">
        <v>63</v>
      </c>
      <c r="Q319" s="17" t="s">
        <v>54</v>
      </c>
      <c r="R319" s="5" t="s">
        <v>61</v>
      </c>
      <c r="S319" s="5" t="s">
        <v>64</v>
      </c>
    </row>
    <row r="320" spans="1:19" ht="66" x14ac:dyDescent="0.2">
      <c r="A320" s="17" t="s">
        <v>56</v>
      </c>
      <c r="B320" s="17" t="s">
        <v>381</v>
      </c>
      <c r="C320" s="17" t="s">
        <v>58</v>
      </c>
      <c r="D320" s="17" t="s">
        <v>58</v>
      </c>
      <c r="E320" s="17" t="s">
        <v>66</v>
      </c>
      <c r="F320" s="17" t="s">
        <v>58</v>
      </c>
      <c r="G320" s="17" t="s">
        <v>60</v>
      </c>
      <c r="H320" s="17" t="s">
        <v>61</v>
      </c>
      <c r="I320" s="17">
        <v>37122283</v>
      </c>
      <c r="J320" s="17">
        <v>37122283</v>
      </c>
      <c r="K320" s="17" t="s">
        <v>61</v>
      </c>
      <c r="L320" s="17" t="s">
        <v>61</v>
      </c>
      <c r="M320" s="17"/>
      <c r="N320" s="17" t="s">
        <v>62</v>
      </c>
      <c r="O320" s="17" t="s">
        <v>277</v>
      </c>
      <c r="P320" s="17" t="s">
        <v>63</v>
      </c>
      <c r="Q320" s="17" t="s">
        <v>54</v>
      </c>
      <c r="R320" s="5" t="s">
        <v>61</v>
      </c>
      <c r="S320" s="5" t="s">
        <v>64</v>
      </c>
    </row>
    <row r="321" spans="1:19" ht="66" x14ac:dyDescent="0.2">
      <c r="A321" s="17" t="s">
        <v>56</v>
      </c>
      <c r="B321" s="17" t="s">
        <v>382</v>
      </c>
      <c r="C321" s="17" t="s">
        <v>58</v>
      </c>
      <c r="D321" s="17" t="s">
        <v>58</v>
      </c>
      <c r="E321" s="17" t="s">
        <v>59</v>
      </c>
      <c r="F321" s="17" t="s">
        <v>58</v>
      </c>
      <c r="G321" s="17" t="s">
        <v>60</v>
      </c>
      <c r="H321" s="17" t="s">
        <v>61</v>
      </c>
      <c r="I321" s="17">
        <v>26998024</v>
      </c>
      <c r="J321" s="17">
        <v>26998024</v>
      </c>
      <c r="K321" s="17" t="s">
        <v>61</v>
      </c>
      <c r="L321" s="17" t="s">
        <v>61</v>
      </c>
      <c r="M321" s="17"/>
      <c r="N321" s="17" t="s">
        <v>62</v>
      </c>
      <c r="O321" s="17" t="s">
        <v>277</v>
      </c>
      <c r="P321" s="17" t="s">
        <v>63</v>
      </c>
      <c r="Q321" s="17" t="s">
        <v>54</v>
      </c>
      <c r="R321" s="5" t="s">
        <v>61</v>
      </c>
      <c r="S321" s="5" t="s">
        <v>64</v>
      </c>
    </row>
    <row r="322" spans="1:19" ht="57.75" x14ac:dyDescent="0.2">
      <c r="A322" s="17" t="s">
        <v>56</v>
      </c>
      <c r="B322" s="17" t="s">
        <v>383</v>
      </c>
      <c r="C322" s="17" t="s">
        <v>58</v>
      </c>
      <c r="D322" s="17" t="s">
        <v>58</v>
      </c>
      <c r="E322" s="17" t="s">
        <v>288</v>
      </c>
      <c r="F322" s="17" t="s">
        <v>58</v>
      </c>
      <c r="G322" s="17" t="s">
        <v>60</v>
      </c>
      <c r="H322" s="17" t="s">
        <v>61</v>
      </c>
      <c r="I322" s="17">
        <v>33747530</v>
      </c>
      <c r="J322" s="17">
        <v>33747530</v>
      </c>
      <c r="K322" s="17" t="s">
        <v>61</v>
      </c>
      <c r="L322" s="17" t="s">
        <v>61</v>
      </c>
      <c r="M322" s="17"/>
      <c r="N322" s="17" t="s">
        <v>62</v>
      </c>
      <c r="O322" s="17" t="s">
        <v>277</v>
      </c>
      <c r="P322" s="17" t="s">
        <v>63</v>
      </c>
      <c r="Q322" s="17" t="s">
        <v>54</v>
      </c>
      <c r="R322" s="5" t="s">
        <v>61</v>
      </c>
      <c r="S322" s="5" t="s">
        <v>64</v>
      </c>
    </row>
    <row r="323" spans="1:19" ht="57.75" x14ac:dyDescent="0.2">
      <c r="A323" s="17" t="s">
        <v>56</v>
      </c>
      <c r="B323" s="17" t="s">
        <v>384</v>
      </c>
      <c r="C323" s="17" t="s">
        <v>58</v>
      </c>
      <c r="D323" s="17" t="s">
        <v>58</v>
      </c>
      <c r="E323" s="17" t="s">
        <v>288</v>
      </c>
      <c r="F323" s="17" t="s">
        <v>58</v>
      </c>
      <c r="G323" s="17" t="s">
        <v>60</v>
      </c>
      <c r="H323" s="17" t="s">
        <v>61</v>
      </c>
      <c r="I323" s="17">
        <v>33747530</v>
      </c>
      <c r="J323" s="17">
        <v>33747530</v>
      </c>
      <c r="K323" s="17" t="s">
        <v>61</v>
      </c>
      <c r="L323" s="17" t="s">
        <v>61</v>
      </c>
      <c r="M323" s="17"/>
      <c r="N323" s="17" t="s">
        <v>62</v>
      </c>
      <c r="O323" s="17" t="s">
        <v>277</v>
      </c>
      <c r="P323" s="17" t="s">
        <v>63</v>
      </c>
      <c r="Q323" s="17" t="s">
        <v>54</v>
      </c>
      <c r="R323" s="5" t="s">
        <v>61</v>
      </c>
      <c r="S323" s="5" t="s">
        <v>64</v>
      </c>
    </row>
    <row r="324" spans="1:19" ht="57.75" x14ac:dyDescent="0.2">
      <c r="A324" s="17" t="s">
        <v>56</v>
      </c>
      <c r="B324" s="17" t="s">
        <v>385</v>
      </c>
      <c r="C324" s="17" t="s">
        <v>58</v>
      </c>
      <c r="D324" s="17" t="s">
        <v>58</v>
      </c>
      <c r="E324" s="17" t="s">
        <v>288</v>
      </c>
      <c r="F324" s="17" t="s">
        <v>58</v>
      </c>
      <c r="G324" s="17" t="s">
        <v>60</v>
      </c>
      <c r="H324" s="17" t="s">
        <v>61</v>
      </c>
      <c r="I324" s="17">
        <v>33747530</v>
      </c>
      <c r="J324" s="17">
        <v>33747530</v>
      </c>
      <c r="K324" s="17" t="s">
        <v>61</v>
      </c>
      <c r="L324" s="17" t="s">
        <v>61</v>
      </c>
      <c r="M324" s="17"/>
      <c r="N324" s="17" t="s">
        <v>62</v>
      </c>
      <c r="O324" s="17" t="s">
        <v>277</v>
      </c>
      <c r="P324" s="17" t="s">
        <v>63</v>
      </c>
      <c r="Q324" s="17" t="s">
        <v>54</v>
      </c>
      <c r="R324" s="5" t="s">
        <v>61</v>
      </c>
      <c r="S324" s="5" t="s">
        <v>64</v>
      </c>
    </row>
    <row r="325" spans="1:19" ht="57.75" x14ac:dyDescent="0.2">
      <c r="A325" s="17" t="s">
        <v>56</v>
      </c>
      <c r="B325" s="17" t="s">
        <v>386</v>
      </c>
      <c r="C325" s="17" t="s">
        <v>58</v>
      </c>
      <c r="D325" s="17" t="s">
        <v>58</v>
      </c>
      <c r="E325" s="17" t="s">
        <v>288</v>
      </c>
      <c r="F325" s="17" t="s">
        <v>58</v>
      </c>
      <c r="G325" s="17" t="s">
        <v>60</v>
      </c>
      <c r="H325" s="17" t="s">
        <v>61</v>
      </c>
      <c r="I325" s="17">
        <v>33747530</v>
      </c>
      <c r="J325" s="17">
        <v>33747530</v>
      </c>
      <c r="K325" s="17" t="s">
        <v>61</v>
      </c>
      <c r="L325" s="17" t="s">
        <v>61</v>
      </c>
      <c r="M325" s="17"/>
      <c r="N325" s="17" t="s">
        <v>62</v>
      </c>
      <c r="O325" s="17" t="s">
        <v>277</v>
      </c>
      <c r="P325" s="17" t="s">
        <v>63</v>
      </c>
      <c r="Q325" s="17" t="s">
        <v>54</v>
      </c>
      <c r="R325" s="5" t="s">
        <v>61</v>
      </c>
      <c r="S325" s="5" t="s">
        <v>64</v>
      </c>
    </row>
    <row r="326" spans="1:19" ht="57.75" x14ac:dyDescent="0.2">
      <c r="A326" s="17" t="s">
        <v>56</v>
      </c>
      <c r="B326" s="17" t="s">
        <v>387</v>
      </c>
      <c r="C326" s="17" t="s">
        <v>58</v>
      </c>
      <c r="D326" s="17" t="s">
        <v>58</v>
      </c>
      <c r="E326" s="17" t="s">
        <v>288</v>
      </c>
      <c r="F326" s="17" t="s">
        <v>58</v>
      </c>
      <c r="G326" s="17" t="s">
        <v>60</v>
      </c>
      <c r="H326" s="17" t="s">
        <v>61</v>
      </c>
      <c r="I326" s="17">
        <v>33747530</v>
      </c>
      <c r="J326" s="17">
        <v>33747530</v>
      </c>
      <c r="K326" s="17" t="s">
        <v>61</v>
      </c>
      <c r="L326" s="17" t="s">
        <v>61</v>
      </c>
      <c r="M326" s="17"/>
      <c r="N326" s="17" t="s">
        <v>62</v>
      </c>
      <c r="O326" s="17" t="s">
        <v>277</v>
      </c>
      <c r="P326" s="17" t="s">
        <v>63</v>
      </c>
      <c r="Q326" s="17" t="s">
        <v>54</v>
      </c>
      <c r="R326" s="5" t="s">
        <v>61</v>
      </c>
      <c r="S326" s="5" t="s">
        <v>64</v>
      </c>
    </row>
    <row r="327" spans="1:19" ht="57.75" x14ac:dyDescent="0.2">
      <c r="A327" s="17" t="s">
        <v>56</v>
      </c>
      <c r="B327" s="17" t="s">
        <v>388</v>
      </c>
      <c r="C327" s="17" t="s">
        <v>58</v>
      </c>
      <c r="D327" s="17" t="s">
        <v>58</v>
      </c>
      <c r="E327" s="17" t="s">
        <v>288</v>
      </c>
      <c r="F327" s="17" t="s">
        <v>58</v>
      </c>
      <c r="G327" s="17" t="s">
        <v>60</v>
      </c>
      <c r="H327" s="17" t="s">
        <v>61</v>
      </c>
      <c r="I327" s="17">
        <v>33747530</v>
      </c>
      <c r="J327" s="17">
        <v>33747530</v>
      </c>
      <c r="K327" s="17" t="s">
        <v>61</v>
      </c>
      <c r="L327" s="17" t="s">
        <v>61</v>
      </c>
      <c r="M327" s="17"/>
      <c r="N327" s="17" t="s">
        <v>62</v>
      </c>
      <c r="O327" s="17" t="s">
        <v>277</v>
      </c>
      <c r="P327" s="17" t="s">
        <v>63</v>
      </c>
      <c r="Q327" s="17" t="s">
        <v>54</v>
      </c>
      <c r="R327" s="5" t="s">
        <v>61</v>
      </c>
      <c r="S327" s="5" t="s">
        <v>64</v>
      </c>
    </row>
    <row r="328" spans="1:19" ht="57.75" x14ac:dyDescent="0.2">
      <c r="A328" s="17" t="s">
        <v>56</v>
      </c>
      <c r="B328" s="17" t="s">
        <v>389</v>
      </c>
      <c r="C328" s="17" t="s">
        <v>58</v>
      </c>
      <c r="D328" s="17" t="s">
        <v>58</v>
      </c>
      <c r="E328" s="17" t="s">
        <v>288</v>
      </c>
      <c r="F328" s="17" t="s">
        <v>58</v>
      </c>
      <c r="G328" s="17" t="s">
        <v>60</v>
      </c>
      <c r="H328" s="17" t="s">
        <v>61</v>
      </c>
      <c r="I328" s="17">
        <v>33747530</v>
      </c>
      <c r="J328" s="17">
        <v>33747530</v>
      </c>
      <c r="K328" s="17" t="s">
        <v>61</v>
      </c>
      <c r="L328" s="17" t="s">
        <v>61</v>
      </c>
      <c r="M328" s="17"/>
      <c r="N328" s="17" t="s">
        <v>62</v>
      </c>
      <c r="O328" s="17" t="s">
        <v>277</v>
      </c>
      <c r="P328" s="17" t="s">
        <v>63</v>
      </c>
      <c r="Q328" s="17" t="s">
        <v>54</v>
      </c>
      <c r="R328" s="5" t="s">
        <v>61</v>
      </c>
      <c r="S328" s="5" t="s">
        <v>64</v>
      </c>
    </row>
    <row r="329" spans="1:19" ht="57.75" x14ac:dyDescent="0.2">
      <c r="A329" s="17" t="s">
        <v>56</v>
      </c>
      <c r="B329" s="17" t="s">
        <v>390</v>
      </c>
      <c r="C329" s="17" t="s">
        <v>58</v>
      </c>
      <c r="D329" s="17" t="s">
        <v>58</v>
      </c>
      <c r="E329" s="17" t="s">
        <v>288</v>
      </c>
      <c r="F329" s="17" t="s">
        <v>58</v>
      </c>
      <c r="G329" s="17" t="s">
        <v>60</v>
      </c>
      <c r="H329" s="17" t="s">
        <v>61</v>
      </c>
      <c r="I329" s="17">
        <v>33747530</v>
      </c>
      <c r="J329" s="17">
        <v>33747530</v>
      </c>
      <c r="K329" s="17" t="s">
        <v>61</v>
      </c>
      <c r="L329" s="17" t="s">
        <v>61</v>
      </c>
      <c r="M329" s="17"/>
      <c r="N329" s="17" t="s">
        <v>62</v>
      </c>
      <c r="O329" s="17" t="s">
        <v>277</v>
      </c>
      <c r="P329" s="17" t="s">
        <v>63</v>
      </c>
      <c r="Q329" s="17" t="s">
        <v>54</v>
      </c>
      <c r="R329" s="5" t="s">
        <v>61</v>
      </c>
      <c r="S329" s="5" t="s">
        <v>64</v>
      </c>
    </row>
    <row r="330" spans="1:19" ht="57.75" x14ac:dyDescent="0.2">
      <c r="A330" s="17" t="s">
        <v>56</v>
      </c>
      <c r="B330" s="17" t="s">
        <v>391</v>
      </c>
      <c r="C330" s="17" t="s">
        <v>58</v>
      </c>
      <c r="D330" s="17" t="s">
        <v>58</v>
      </c>
      <c r="E330" s="17" t="s">
        <v>288</v>
      </c>
      <c r="F330" s="17" t="s">
        <v>58</v>
      </c>
      <c r="G330" s="17" t="s">
        <v>60</v>
      </c>
      <c r="H330" s="17" t="s">
        <v>61</v>
      </c>
      <c r="I330" s="17">
        <v>33747530</v>
      </c>
      <c r="J330" s="17">
        <v>33747530</v>
      </c>
      <c r="K330" s="17" t="s">
        <v>61</v>
      </c>
      <c r="L330" s="17" t="s">
        <v>61</v>
      </c>
      <c r="M330" s="17"/>
      <c r="N330" s="17" t="s">
        <v>62</v>
      </c>
      <c r="O330" s="17" t="s">
        <v>277</v>
      </c>
      <c r="P330" s="17" t="s">
        <v>63</v>
      </c>
      <c r="Q330" s="17" t="s">
        <v>54</v>
      </c>
      <c r="R330" s="5" t="s">
        <v>61</v>
      </c>
      <c r="S330" s="5" t="s">
        <v>64</v>
      </c>
    </row>
    <row r="331" spans="1:19" ht="57.75" x14ac:dyDescent="0.2">
      <c r="A331" s="17" t="s">
        <v>56</v>
      </c>
      <c r="B331" s="17" t="s">
        <v>392</v>
      </c>
      <c r="C331" s="17" t="s">
        <v>58</v>
      </c>
      <c r="D331" s="17" t="s">
        <v>58</v>
      </c>
      <c r="E331" s="17" t="s">
        <v>288</v>
      </c>
      <c r="F331" s="17" t="s">
        <v>58</v>
      </c>
      <c r="G331" s="17" t="s">
        <v>60</v>
      </c>
      <c r="H331" s="17" t="s">
        <v>61</v>
      </c>
      <c r="I331" s="17">
        <v>33747530</v>
      </c>
      <c r="J331" s="17">
        <v>33747530</v>
      </c>
      <c r="K331" s="17" t="s">
        <v>61</v>
      </c>
      <c r="L331" s="17" t="s">
        <v>61</v>
      </c>
      <c r="M331" s="17"/>
      <c r="N331" s="17" t="s">
        <v>62</v>
      </c>
      <c r="O331" s="17" t="s">
        <v>277</v>
      </c>
      <c r="P331" s="17" t="s">
        <v>63</v>
      </c>
      <c r="Q331" s="17" t="s">
        <v>54</v>
      </c>
      <c r="R331" s="5" t="s">
        <v>61</v>
      </c>
      <c r="S331" s="5" t="s">
        <v>64</v>
      </c>
    </row>
    <row r="332" spans="1:19" ht="57.75" x14ac:dyDescent="0.2">
      <c r="A332" s="17" t="s">
        <v>56</v>
      </c>
      <c r="B332" s="17" t="s">
        <v>393</v>
      </c>
      <c r="C332" s="17" t="s">
        <v>58</v>
      </c>
      <c r="D332" s="17" t="s">
        <v>58</v>
      </c>
      <c r="E332" s="17" t="s">
        <v>288</v>
      </c>
      <c r="F332" s="17" t="s">
        <v>58</v>
      </c>
      <c r="G332" s="17" t="s">
        <v>60</v>
      </c>
      <c r="H332" s="17" t="s">
        <v>61</v>
      </c>
      <c r="I332" s="17">
        <v>33747530</v>
      </c>
      <c r="J332" s="17">
        <v>33747530</v>
      </c>
      <c r="K332" s="17" t="s">
        <v>61</v>
      </c>
      <c r="L332" s="17" t="s">
        <v>61</v>
      </c>
      <c r="M332" s="17"/>
      <c r="N332" s="17" t="s">
        <v>62</v>
      </c>
      <c r="O332" s="17" t="s">
        <v>277</v>
      </c>
      <c r="P332" s="17" t="s">
        <v>63</v>
      </c>
      <c r="Q332" s="17" t="s">
        <v>54</v>
      </c>
      <c r="R332" s="5" t="s">
        <v>61</v>
      </c>
      <c r="S332" s="5" t="s">
        <v>64</v>
      </c>
    </row>
    <row r="333" spans="1:19" ht="57.75" x14ac:dyDescent="0.2">
      <c r="A333" s="17" t="s">
        <v>56</v>
      </c>
      <c r="B333" s="17" t="s">
        <v>394</v>
      </c>
      <c r="C333" s="17" t="s">
        <v>58</v>
      </c>
      <c r="D333" s="17" t="s">
        <v>58</v>
      </c>
      <c r="E333" s="17" t="s">
        <v>288</v>
      </c>
      <c r="F333" s="17" t="s">
        <v>58</v>
      </c>
      <c r="G333" s="17" t="s">
        <v>60</v>
      </c>
      <c r="H333" s="17" t="s">
        <v>61</v>
      </c>
      <c r="I333" s="17">
        <v>33747530</v>
      </c>
      <c r="J333" s="17">
        <v>33747530</v>
      </c>
      <c r="K333" s="17" t="s">
        <v>61</v>
      </c>
      <c r="L333" s="17" t="s">
        <v>61</v>
      </c>
      <c r="M333" s="17"/>
      <c r="N333" s="17" t="s">
        <v>62</v>
      </c>
      <c r="O333" s="17" t="s">
        <v>277</v>
      </c>
      <c r="P333" s="17" t="s">
        <v>63</v>
      </c>
      <c r="Q333" s="17" t="s">
        <v>54</v>
      </c>
      <c r="R333" s="5" t="s">
        <v>61</v>
      </c>
      <c r="S333" s="5" t="s">
        <v>64</v>
      </c>
    </row>
    <row r="334" spans="1:19" ht="57.75" x14ac:dyDescent="0.2">
      <c r="A334" s="17" t="s">
        <v>56</v>
      </c>
      <c r="B334" s="17" t="s">
        <v>395</v>
      </c>
      <c r="C334" s="17" t="s">
        <v>58</v>
      </c>
      <c r="D334" s="17" t="s">
        <v>58</v>
      </c>
      <c r="E334" s="17" t="s">
        <v>288</v>
      </c>
      <c r="F334" s="17" t="s">
        <v>58</v>
      </c>
      <c r="G334" s="17" t="s">
        <v>60</v>
      </c>
      <c r="H334" s="17" t="s">
        <v>61</v>
      </c>
      <c r="I334" s="17">
        <v>33747530</v>
      </c>
      <c r="J334" s="17">
        <v>33747530</v>
      </c>
      <c r="K334" s="17" t="s">
        <v>61</v>
      </c>
      <c r="L334" s="17" t="s">
        <v>61</v>
      </c>
      <c r="M334" s="17"/>
      <c r="N334" s="17" t="s">
        <v>62</v>
      </c>
      <c r="O334" s="17" t="s">
        <v>277</v>
      </c>
      <c r="P334" s="17" t="s">
        <v>63</v>
      </c>
      <c r="Q334" s="17" t="s">
        <v>54</v>
      </c>
      <c r="R334" s="5" t="s">
        <v>61</v>
      </c>
      <c r="S334" s="5" t="s">
        <v>64</v>
      </c>
    </row>
    <row r="335" spans="1:19" ht="57.75" x14ac:dyDescent="0.2">
      <c r="A335" s="17" t="s">
        <v>56</v>
      </c>
      <c r="B335" s="17" t="s">
        <v>396</v>
      </c>
      <c r="C335" s="17" t="s">
        <v>58</v>
      </c>
      <c r="D335" s="17" t="s">
        <v>58</v>
      </c>
      <c r="E335" s="17" t="s">
        <v>288</v>
      </c>
      <c r="F335" s="17" t="s">
        <v>58</v>
      </c>
      <c r="G335" s="17" t="s">
        <v>60</v>
      </c>
      <c r="H335" s="17" t="s">
        <v>61</v>
      </c>
      <c r="I335" s="17">
        <v>33747530</v>
      </c>
      <c r="J335" s="17">
        <v>33747530</v>
      </c>
      <c r="K335" s="17" t="s">
        <v>61</v>
      </c>
      <c r="L335" s="17" t="s">
        <v>61</v>
      </c>
      <c r="M335" s="17"/>
      <c r="N335" s="17" t="s">
        <v>62</v>
      </c>
      <c r="O335" s="17" t="s">
        <v>277</v>
      </c>
      <c r="P335" s="17" t="s">
        <v>63</v>
      </c>
      <c r="Q335" s="17" t="s">
        <v>54</v>
      </c>
      <c r="R335" s="5" t="s">
        <v>61</v>
      </c>
      <c r="S335" s="5" t="s">
        <v>64</v>
      </c>
    </row>
    <row r="336" spans="1:19" ht="57.75" x14ac:dyDescent="0.2">
      <c r="A336" s="17" t="s">
        <v>56</v>
      </c>
      <c r="B336" s="17" t="s">
        <v>397</v>
      </c>
      <c r="C336" s="17" t="s">
        <v>58</v>
      </c>
      <c r="D336" s="17" t="s">
        <v>58</v>
      </c>
      <c r="E336" s="17" t="s">
        <v>288</v>
      </c>
      <c r="F336" s="17" t="s">
        <v>58</v>
      </c>
      <c r="G336" s="17" t="s">
        <v>60</v>
      </c>
      <c r="H336" s="17" t="s">
        <v>61</v>
      </c>
      <c r="I336" s="17">
        <v>33747530</v>
      </c>
      <c r="J336" s="17">
        <v>33747530</v>
      </c>
      <c r="K336" s="17" t="s">
        <v>61</v>
      </c>
      <c r="L336" s="17" t="s">
        <v>61</v>
      </c>
      <c r="M336" s="17"/>
      <c r="N336" s="17" t="s">
        <v>62</v>
      </c>
      <c r="O336" s="17" t="s">
        <v>277</v>
      </c>
      <c r="P336" s="17" t="s">
        <v>63</v>
      </c>
      <c r="Q336" s="17" t="s">
        <v>54</v>
      </c>
      <c r="R336" s="5" t="s">
        <v>61</v>
      </c>
      <c r="S336" s="5" t="s">
        <v>64</v>
      </c>
    </row>
    <row r="337" spans="1:19" ht="57.75" x14ac:dyDescent="0.2">
      <c r="A337" s="17" t="s">
        <v>56</v>
      </c>
      <c r="B337" s="17" t="s">
        <v>398</v>
      </c>
      <c r="C337" s="17" t="s">
        <v>58</v>
      </c>
      <c r="D337" s="17" t="s">
        <v>58</v>
      </c>
      <c r="E337" s="17" t="s">
        <v>288</v>
      </c>
      <c r="F337" s="17" t="s">
        <v>58</v>
      </c>
      <c r="G337" s="17" t="s">
        <v>60</v>
      </c>
      <c r="H337" s="17" t="s">
        <v>61</v>
      </c>
      <c r="I337" s="17">
        <v>33747530</v>
      </c>
      <c r="J337" s="17">
        <v>33747530</v>
      </c>
      <c r="K337" s="17" t="s">
        <v>61</v>
      </c>
      <c r="L337" s="17" t="s">
        <v>61</v>
      </c>
      <c r="M337" s="17"/>
      <c r="N337" s="17" t="s">
        <v>62</v>
      </c>
      <c r="O337" s="17" t="s">
        <v>277</v>
      </c>
      <c r="P337" s="17" t="s">
        <v>63</v>
      </c>
      <c r="Q337" s="17" t="s">
        <v>54</v>
      </c>
      <c r="R337" s="5" t="s">
        <v>61</v>
      </c>
      <c r="S337" s="5" t="s">
        <v>64</v>
      </c>
    </row>
    <row r="338" spans="1:19" ht="57.75" x14ac:dyDescent="0.2">
      <c r="A338" s="17" t="s">
        <v>56</v>
      </c>
      <c r="B338" s="17" t="s">
        <v>399</v>
      </c>
      <c r="C338" s="17" t="s">
        <v>58</v>
      </c>
      <c r="D338" s="17" t="s">
        <v>58</v>
      </c>
      <c r="E338" s="17" t="s">
        <v>288</v>
      </c>
      <c r="F338" s="17" t="s">
        <v>58</v>
      </c>
      <c r="G338" s="17" t="s">
        <v>60</v>
      </c>
      <c r="H338" s="17" t="s">
        <v>61</v>
      </c>
      <c r="I338" s="17">
        <v>33747530</v>
      </c>
      <c r="J338" s="17">
        <v>33747530</v>
      </c>
      <c r="K338" s="17" t="s">
        <v>61</v>
      </c>
      <c r="L338" s="17" t="s">
        <v>61</v>
      </c>
      <c r="M338" s="17"/>
      <c r="N338" s="17" t="s">
        <v>62</v>
      </c>
      <c r="O338" s="17" t="s">
        <v>277</v>
      </c>
      <c r="P338" s="17" t="s">
        <v>63</v>
      </c>
      <c r="Q338" s="17" t="s">
        <v>54</v>
      </c>
      <c r="R338" s="5" t="s">
        <v>61</v>
      </c>
      <c r="S338" s="5" t="s">
        <v>64</v>
      </c>
    </row>
    <row r="339" spans="1:19" ht="57.75" x14ac:dyDescent="0.2">
      <c r="A339" s="17" t="s">
        <v>56</v>
      </c>
      <c r="B339" s="17" t="s">
        <v>400</v>
      </c>
      <c r="C339" s="17" t="s">
        <v>58</v>
      </c>
      <c r="D339" s="17" t="s">
        <v>58</v>
      </c>
      <c r="E339" s="17" t="s">
        <v>288</v>
      </c>
      <c r="F339" s="17" t="s">
        <v>58</v>
      </c>
      <c r="G339" s="17" t="s">
        <v>60</v>
      </c>
      <c r="H339" s="17" t="s">
        <v>61</v>
      </c>
      <c r="I339" s="17">
        <v>33747530</v>
      </c>
      <c r="J339" s="17">
        <v>33747530</v>
      </c>
      <c r="K339" s="17" t="s">
        <v>61</v>
      </c>
      <c r="L339" s="17" t="s">
        <v>61</v>
      </c>
      <c r="M339" s="17"/>
      <c r="N339" s="17" t="s">
        <v>62</v>
      </c>
      <c r="O339" s="17" t="s">
        <v>277</v>
      </c>
      <c r="P339" s="17" t="s">
        <v>63</v>
      </c>
      <c r="Q339" s="17" t="s">
        <v>54</v>
      </c>
      <c r="R339" s="5" t="s">
        <v>61</v>
      </c>
      <c r="S339" s="5" t="s">
        <v>64</v>
      </c>
    </row>
    <row r="340" spans="1:19" ht="57.75" x14ac:dyDescent="0.2">
      <c r="A340" s="17" t="s">
        <v>56</v>
      </c>
      <c r="B340" s="17" t="s">
        <v>401</v>
      </c>
      <c r="C340" s="17" t="s">
        <v>58</v>
      </c>
      <c r="D340" s="17" t="s">
        <v>58</v>
      </c>
      <c r="E340" s="17" t="s">
        <v>288</v>
      </c>
      <c r="F340" s="17" t="s">
        <v>58</v>
      </c>
      <c r="G340" s="17" t="s">
        <v>60</v>
      </c>
      <c r="H340" s="17" t="s">
        <v>61</v>
      </c>
      <c r="I340" s="17">
        <v>33747530</v>
      </c>
      <c r="J340" s="17">
        <v>33747530</v>
      </c>
      <c r="K340" s="17" t="s">
        <v>61</v>
      </c>
      <c r="L340" s="17" t="s">
        <v>61</v>
      </c>
      <c r="M340" s="17"/>
      <c r="N340" s="17" t="s">
        <v>62</v>
      </c>
      <c r="O340" s="17" t="s">
        <v>277</v>
      </c>
      <c r="P340" s="17" t="s">
        <v>63</v>
      </c>
      <c r="Q340" s="17" t="s">
        <v>54</v>
      </c>
      <c r="R340" s="5" t="s">
        <v>61</v>
      </c>
      <c r="S340" s="5" t="s">
        <v>64</v>
      </c>
    </row>
    <row r="341" spans="1:19" ht="57.75" x14ac:dyDescent="0.2">
      <c r="A341" s="17" t="s">
        <v>56</v>
      </c>
      <c r="B341" s="17" t="s">
        <v>402</v>
      </c>
      <c r="C341" s="17" t="s">
        <v>58</v>
      </c>
      <c r="D341" s="17" t="s">
        <v>58</v>
      </c>
      <c r="E341" s="17" t="s">
        <v>288</v>
      </c>
      <c r="F341" s="17" t="s">
        <v>58</v>
      </c>
      <c r="G341" s="17" t="s">
        <v>60</v>
      </c>
      <c r="H341" s="17" t="s">
        <v>61</v>
      </c>
      <c r="I341" s="17">
        <v>33747530</v>
      </c>
      <c r="J341" s="17">
        <v>33747530</v>
      </c>
      <c r="K341" s="17" t="s">
        <v>61</v>
      </c>
      <c r="L341" s="17" t="s">
        <v>61</v>
      </c>
      <c r="M341" s="17"/>
      <c r="N341" s="17" t="s">
        <v>62</v>
      </c>
      <c r="O341" s="17" t="s">
        <v>277</v>
      </c>
      <c r="P341" s="17" t="s">
        <v>63</v>
      </c>
      <c r="Q341" s="17" t="s">
        <v>54</v>
      </c>
      <c r="R341" s="5" t="s">
        <v>61</v>
      </c>
      <c r="S341" s="5" t="s">
        <v>64</v>
      </c>
    </row>
    <row r="342" spans="1:19" ht="57.75" x14ac:dyDescent="0.2">
      <c r="A342" s="17" t="s">
        <v>56</v>
      </c>
      <c r="B342" s="17" t="s">
        <v>403</v>
      </c>
      <c r="C342" s="17" t="s">
        <v>58</v>
      </c>
      <c r="D342" s="17" t="s">
        <v>58</v>
      </c>
      <c r="E342" s="17" t="s">
        <v>288</v>
      </c>
      <c r="F342" s="17" t="s">
        <v>58</v>
      </c>
      <c r="G342" s="17" t="s">
        <v>60</v>
      </c>
      <c r="H342" s="17" t="s">
        <v>61</v>
      </c>
      <c r="I342" s="17">
        <v>33747530</v>
      </c>
      <c r="J342" s="17">
        <v>33747530</v>
      </c>
      <c r="K342" s="17" t="s">
        <v>61</v>
      </c>
      <c r="L342" s="17" t="s">
        <v>61</v>
      </c>
      <c r="M342" s="17"/>
      <c r="N342" s="17" t="s">
        <v>62</v>
      </c>
      <c r="O342" s="17" t="s">
        <v>277</v>
      </c>
      <c r="P342" s="17" t="s">
        <v>63</v>
      </c>
      <c r="Q342" s="17" t="s">
        <v>54</v>
      </c>
      <c r="R342" s="5" t="s">
        <v>61</v>
      </c>
      <c r="S342" s="5" t="s">
        <v>64</v>
      </c>
    </row>
    <row r="343" spans="1:19" ht="57.75" x14ac:dyDescent="0.2">
      <c r="A343" s="17" t="s">
        <v>56</v>
      </c>
      <c r="B343" s="17" t="s">
        <v>404</v>
      </c>
      <c r="C343" s="17" t="s">
        <v>58</v>
      </c>
      <c r="D343" s="17" t="s">
        <v>58</v>
      </c>
      <c r="E343" s="17" t="s">
        <v>288</v>
      </c>
      <c r="F343" s="17" t="s">
        <v>58</v>
      </c>
      <c r="G343" s="17" t="s">
        <v>60</v>
      </c>
      <c r="H343" s="17" t="s">
        <v>61</v>
      </c>
      <c r="I343" s="17">
        <v>33747530</v>
      </c>
      <c r="J343" s="17">
        <v>33747530</v>
      </c>
      <c r="K343" s="17" t="s">
        <v>61</v>
      </c>
      <c r="L343" s="17" t="s">
        <v>61</v>
      </c>
      <c r="M343" s="17"/>
      <c r="N343" s="17" t="s">
        <v>62</v>
      </c>
      <c r="O343" s="17" t="s">
        <v>277</v>
      </c>
      <c r="P343" s="17" t="s">
        <v>63</v>
      </c>
      <c r="Q343" s="17" t="s">
        <v>54</v>
      </c>
      <c r="R343" s="5" t="s">
        <v>61</v>
      </c>
      <c r="S343" s="5" t="s">
        <v>64</v>
      </c>
    </row>
    <row r="344" spans="1:19" ht="57.75" x14ac:dyDescent="0.2">
      <c r="A344" s="17" t="s">
        <v>56</v>
      </c>
      <c r="B344" s="17" t="s">
        <v>405</v>
      </c>
      <c r="C344" s="17" t="s">
        <v>58</v>
      </c>
      <c r="D344" s="17" t="s">
        <v>58</v>
      </c>
      <c r="E344" s="17" t="s">
        <v>288</v>
      </c>
      <c r="F344" s="17" t="s">
        <v>58</v>
      </c>
      <c r="G344" s="17" t="s">
        <v>60</v>
      </c>
      <c r="H344" s="17" t="s">
        <v>61</v>
      </c>
      <c r="I344" s="17">
        <v>33747530</v>
      </c>
      <c r="J344" s="17">
        <v>33747530</v>
      </c>
      <c r="K344" s="17" t="s">
        <v>61</v>
      </c>
      <c r="L344" s="17" t="s">
        <v>61</v>
      </c>
      <c r="M344" s="17"/>
      <c r="N344" s="17" t="s">
        <v>62</v>
      </c>
      <c r="O344" s="17" t="s">
        <v>277</v>
      </c>
      <c r="P344" s="17" t="s">
        <v>63</v>
      </c>
      <c r="Q344" s="17" t="s">
        <v>54</v>
      </c>
      <c r="R344" s="5" t="s">
        <v>61</v>
      </c>
      <c r="S344" s="5" t="s">
        <v>64</v>
      </c>
    </row>
    <row r="345" spans="1:19" ht="57.75" x14ac:dyDescent="0.2">
      <c r="A345" s="17" t="s">
        <v>56</v>
      </c>
      <c r="B345" s="17" t="s">
        <v>406</v>
      </c>
      <c r="C345" s="17" t="s">
        <v>58</v>
      </c>
      <c r="D345" s="17" t="s">
        <v>58</v>
      </c>
      <c r="E345" s="17" t="s">
        <v>288</v>
      </c>
      <c r="F345" s="17" t="s">
        <v>58</v>
      </c>
      <c r="G345" s="17" t="s">
        <v>60</v>
      </c>
      <c r="H345" s="17" t="s">
        <v>61</v>
      </c>
      <c r="I345" s="17">
        <v>33747530</v>
      </c>
      <c r="J345" s="17">
        <v>33747530</v>
      </c>
      <c r="K345" s="17" t="s">
        <v>61</v>
      </c>
      <c r="L345" s="17" t="s">
        <v>61</v>
      </c>
      <c r="M345" s="17"/>
      <c r="N345" s="17" t="s">
        <v>62</v>
      </c>
      <c r="O345" s="17" t="s">
        <v>277</v>
      </c>
      <c r="P345" s="17" t="s">
        <v>63</v>
      </c>
      <c r="Q345" s="17" t="s">
        <v>54</v>
      </c>
      <c r="R345" s="5" t="s">
        <v>61</v>
      </c>
      <c r="S345" s="5" t="s">
        <v>64</v>
      </c>
    </row>
    <row r="346" spans="1:19" ht="57.75" x14ac:dyDescent="0.2">
      <c r="A346" s="17" t="s">
        <v>56</v>
      </c>
      <c r="B346" s="17" t="s">
        <v>407</v>
      </c>
      <c r="C346" s="17" t="s">
        <v>58</v>
      </c>
      <c r="D346" s="17" t="s">
        <v>58</v>
      </c>
      <c r="E346" s="17" t="s">
        <v>288</v>
      </c>
      <c r="F346" s="17" t="s">
        <v>58</v>
      </c>
      <c r="G346" s="17" t="s">
        <v>60</v>
      </c>
      <c r="H346" s="17" t="s">
        <v>61</v>
      </c>
      <c r="I346" s="17">
        <v>33747530</v>
      </c>
      <c r="J346" s="17">
        <v>33747530</v>
      </c>
      <c r="K346" s="17" t="s">
        <v>61</v>
      </c>
      <c r="L346" s="17" t="s">
        <v>61</v>
      </c>
      <c r="M346" s="17"/>
      <c r="N346" s="17" t="s">
        <v>62</v>
      </c>
      <c r="O346" s="17" t="s">
        <v>277</v>
      </c>
      <c r="P346" s="17" t="s">
        <v>63</v>
      </c>
      <c r="Q346" s="17" t="s">
        <v>54</v>
      </c>
      <c r="R346" s="5" t="s">
        <v>61</v>
      </c>
      <c r="S346" s="5" t="s">
        <v>64</v>
      </c>
    </row>
    <row r="347" spans="1:19" ht="57.75" x14ac:dyDescent="0.2">
      <c r="A347" s="17" t="s">
        <v>56</v>
      </c>
      <c r="B347" s="17" t="s">
        <v>408</v>
      </c>
      <c r="C347" s="17" t="s">
        <v>58</v>
      </c>
      <c r="D347" s="17" t="s">
        <v>58</v>
      </c>
      <c r="E347" s="17" t="s">
        <v>288</v>
      </c>
      <c r="F347" s="17" t="s">
        <v>58</v>
      </c>
      <c r="G347" s="17" t="s">
        <v>60</v>
      </c>
      <c r="H347" s="17" t="s">
        <v>61</v>
      </c>
      <c r="I347" s="17">
        <v>33747530</v>
      </c>
      <c r="J347" s="17">
        <v>33747530</v>
      </c>
      <c r="K347" s="17" t="s">
        <v>61</v>
      </c>
      <c r="L347" s="17" t="s">
        <v>61</v>
      </c>
      <c r="M347" s="17"/>
      <c r="N347" s="17" t="s">
        <v>62</v>
      </c>
      <c r="O347" s="17" t="s">
        <v>277</v>
      </c>
      <c r="P347" s="17" t="s">
        <v>63</v>
      </c>
      <c r="Q347" s="17" t="s">
        <v>54</v>
      </c>
      <c r="R347" s="5" t="s">
        <v>61</v>
      </c>
      <c r="S347" s="5" t="s">
        <v>64</v>
      </c>
    </row>
    <row r="348" spans="1:19" ht="57.75" x14ac:dyDescent="0.2">
      <c r="A348" s="17" t="s">
        <v>56</v>
      </c>
      <c r="B348" s="17" t="s">
        <v>409</v>
      </c>
      <c r="C348" s="17" t="s">
        <v>58</v>
      </c>
      <c r="D348" s="17" t="s">
        <v>58</v>
      </c>
      <c r="E348" s="17" t="s">
        <v>288</v>
      </c>
      <c r="F348" s="17" t="s">
        <v>58</v>
      </c>
      <c r="G348" s="17" t="s">
        <v>60</v>
      </c>
      <c r="H348" s="17" t="s">
        <v>61</v>
      </c>
      <c r="I348" s="17">
        <v>33747530</v>
      </c>
      <c r="J348" s="17">
        <v>33747530</v>
      </c>
      <c r="K348" s="17" t="s">
        <v>61</v>
      </c>
      <c r="L348" s="17" t="s">
        <v>61</v>
      </c>
      <c r="M348" s="17"/>
      <c r="N348" s="17" t="s">
        <v>62</v>
      </c>
      <c r="O348" s="17" t="s">
        <v>277</v>
      </c>
      <c r="P348" s="17" t="s">
        <v>63</v>
      </c>
      <c r="Q348" s="17" t="s">
        <v>54</v>
      </c>
      <c r="R348" s="5" t="s">
        <v>61</v>
      </c>
      <c r="S348" s="5" t="s">
        <v>64</v>
      </c>
    </row>
    <row r="349" spans="1:19" ht="57.75" x14ac:dyDescent="0.2">
      <c r="A349" s="17" t="s">
        <v>56</v>
      </c>
      <c r="B349" s="17" t="s">
        <v>410</v>
      </c>
      <c r="C349" s="17" t="s">
        <v>58</v>
      </c>
      <c r="D349" s="17" t="s">
        <v>58</v>
      </c>
      <c r="E349" s="17" t="s">
        <v>288</v>
      </c>
      <c r="F349" s="17" t="s">
        <v>58</v>
      </c>
      <c r="G349" s="17" t="s">
        <v>60</v>
      </c>
      <c r="H349" s="17" t="s">
        <v>61</v>
      </c>
      <c r="I349" s="17">
        <v>33747530</v>
      </c>
      <c r="J349" s="17">
        <v>33747530</v>
      </c>
      <c r="K349" s="17" t="s">
        <v>61</v>
      </c>
      <c r="L349" s="17" t="s">
        <v>61</v>
      </c>
      <c r="M349" s="17"/>
      <c r="N349" s="17" t="s">
        <v>62</v>
      </c>
      <c r="O349" s="17" t="s">
        <v>277</v>
      </c>
      <c r="P349" s="17" t="s">
        <v>63</v>
      </c>
      <c r="Q349" s="17" t="s">
        <v>54</v>
      </c>
      <c r="R349" s="5" t="s">
        <v>61</v>
      </c>
      <c r="S349" s="5" t="s">
        <v>64</v>
      </c>
    </row>
    <row r="350" spans="1:19" ht="57.75" x14ac:dyDescent="0.2">
      <c r="A350" s="17" t="s">
        <v>56</v>
      </c>
      <c r="B350" s="17" t="s">
        <v>411</v>
      </c>
      <c r="C350" s="17" t="s">
        <v>58</v>
      </c>
      <c r="D350" s="17" t="s">
        <v>58</v>
      </c>
      <c r="E350" s="17" t="s">
        <v>288</v>
      </c>
      <c r="F350" s="17" t="s">
        <v>58</v>
      </c>
      <c r="G350" s="17" t="s">
        <v>60</v>
      </c>
      <c r="H350" s="17" t="s">
        <v>61</v>
      </c>
      <c r="I350" s="17">
        <v>33747530</v>
      </c>
      <c r="J350" s="17">
        <v>33747530</v>
      </c>
      <c r="K350" s="17" t="s">
        <v>61</v>
      </c>
      <c r="L350" s="17" t="s">
        <v>61</v>
      </c>
      <c r="M350" s="17"/>
      <c r="N350" s="17" t="s">
        <v>62</v>
      </c>
      <c r="O350" s="17" t="s">
        <v>277</v>
      </c>
      <c r="P350" s="17" t="s">
        <v>63</v>
      </c>
      <c r="Q350" s="17" t="s">
        <v>54</v>
      </c>
      <c r="R350" s="5" t="s">
        <v>61</v>
      </c>
      <c r="S350" s="5" t="s">
        <v>64</v>
      </c>
    </row>
    <row r="351" spans="1:19" ht="57.75" x14ac:dyDescent="0.2">
      <c r="A351" s="17" t="s">
        <v>56</v>
      </c>
      <c r="B351" s="17" t="s">
        <v>412</v>
      </c>
      <c r="C351" s="17" t="s">
        <v>58</v>
      </c>
      <c r="D351" s="17" t="s">
        <v>58</v>
      </c>
      <c r="E351" s="17" t="s">
        <v>288</v>
      </c>
      <c r="F351" s="17" t="s">
        <v>58</v>
      </c>
      <c r="G351" s="17" t="s">
        <v>60</v>
      </c>
      <c r="H351" s="17" t="s">
        <v>61</v>
      </c>
      <c r="I351" s="17">
        <v>33747530</v>
      </c>
      <c r="J351" s="17">
        <v>33747530</v>
      </c>
      <c r="K351" s="17" t="s">
        <v>61</v>
      </c>
      <c r="L351" s="17" t="s">
        <v>61</v>
      </c>
      <c r="M351" s="17"/>
      <c r="N351" s="17" t="s">
        <v>62</v>
      </c>
      <c r="O351" s="17" t="s">
        <v>277</v>
      </c>
      <c r="P351" s="17" t="s">
        <v>63</v>
      </c>
      <c r="Q351" s="17" t="s">
        <v>54</v>
      </c>
      <c r="R351" s="5" t="s">
        <v>61</v>
      </c>
      <c r="S351" s="5" t="s">
        <v>64</v>
      </c>
    </row>
    <row r="352" spans="1:19" ht="57.75" x14ac:dyDescent="0.2">
      <c r="A352" s="17" t="s">
        <v>56</v>
      </c>
      <c r="B352" s="17" t="s">
        <v>413</v>
      </c>
      <c r="C352" s="17" t="s">
        <v>58</v>
      </c>
      <c r="D352" s="17" t="s">
        <v>58</v>
      </c>
      <c r="E352" s="17" t="s">
        <v>288</v>
      </c>
      <c r="F352" s="17" t="s">
        <v>58</v>
      </c>
      <c r="G352" s="17" t="s">
        <v>60</v>
      </c>
      <c r="H352" s="17" t="s">
        <v>61</v>
      </c>
      <c r="I352" s="17">
        <v>33747530</v>
      </c>
      <c r="J352" s="17">
        <v>33747530</v>
      </c>
      <c r="K352" s="17" t="s">
        <v>61</v>
      </c>
      <c r="L352" s="17" t="s">
        <v>61</v>
      </c>
      <c r="M352" s="17"/>
      <c r="N352" s="17" t="s">
        <v>62</v>
      </c>
      <c r="O352" s="17" t="s">
        <v>277</v>
      </c>
      <c r="P352" s="17" t="s">
        <v>63</v>
      </c>
      <c r="Q352" s="17" t="s">
        <v>54</v>
      </c>
      <c r="R352" s="5" t="s">
        <v>61</v>
      </c>
      <c r="S352" s="5" t="s">
        <v>64</v>
      </c>
    </row>
    <row r="353" spans="1:19" ht="57.75" x14ac:dyDescent="0.2">
      <c r="A353" s="17" t="s">
        <v>56</v>
      </c>
      <c r="B353" s="17" t="s">
        <v>414</v>
      </c>
      <c r="C353" s="17" t="s">
        <v>58</v>
      </c>
      <c r="D353" s="17" t="s">
        <v>58</v>
      </c>
      <c r="E353" s="17" t="s">
        <v>288</v>
      </c>
      <c r="F353" s="17" t="s">
        <v>58</v>
      </c>
      <c r="G353" s="17" t="s">
        <v>60</v>
      </c>
      <c r="H353" s="17" t="s">
        <v>61</v>
      </c>
      <c r="I353" s="17">
        <v>33747530</v>
      </c>
      <c r="J353" s="17">
        <v>33747530</v>
      </c>
      <c r="K353" s="17" t="s">
        <v>61</v>
      </c>
      <c r="L353" s="17" t="s">
        <v>61</v>
      </c>
      <c r="M353" s="17"/>
      <c r="N353" s="17" t="s">
        <v>62</v>
      </c>
      <c r="O353" s="17" t="s">
        <v>277</v>
      </c>
      <c r="P353" s="17" t="s">
        <v>63</v>
      </c>
      <c r="Q353" s="17" t="s">
        <v>54</v>
      </c>
      <c r="R353" s="5" t="s">
        <v>61</v>
      </c>
      <c r="S353" s="5" t="s">
        <v>64</v>
      </c>
    </row>
    <row r="354" spans="1:19" ht="57.75" x14ac:dyDescent="0.2">
      <c r="A354" s="17" t="s">
        <v>56</v>
      </c>
      <c r="B354" s="17" t="s">
        <v>415</v>
      </c>
      <c r="C354" s="17" t="s">
        <v>58</v>
      </c>
      <c r="D354" s="17" t="s">
        <v>58</v>
      </c>
      <c r="E354" s="17" t="s">
        <v>288</v>
      </c>
      <c r="F354" s="17" t="s">
        <v>58</v>
      </c>
      <c r="G354" s="17" t="s">
        <v>60</v>
      </c>
      <c r="H354" s="17" t="s">
        <v>61</v>
      </c>
      <c r="I354" s="17">
        <v>33747530</v>
      </c>
      <c r="J354" s="17">
        <v>33747530</v>
      </c>
      <c r="K354" s="17" t="s">
        <v>61</v>
      </c>
      <c r="L354" s="17" t="s">
        <v>61</v>
      </c>
      <c r="M354" s="17"/>
      <c r="N354" s="17" t="s">
        <v>62</v>
      </c>
      <c r="O354" s="17" t="s">
        <v>277</v>
      </c>
      <c r="P354" s="17" t="s">
        <v>63</v>
      </c>
      <c r="Q354" s="17" t="s">
        <v>54</v>
      </c>
      <c r="R354" s="5" t="s">
        <v>61</v>
      </c>
      <c r="S354" s="5" t="s">
        <v>64</v>
      </c>
    </row>
    <row r="355" spans="1:19" ht="57.75" x14ac:dyDescent="0.2">
      <c r="A355" s="17" t="s">
        <v>56</v>
      </c>
      <c r="B355" s="17" t="s">
        <v>416</v>
      </c>
      <c r="C355" s="17" t="s">
        <v>58</v>
      </c>
      <c r="D355" s="17" t="s">
        <v>58</v>
      </c>
      <c r="E355" s="17" t="s">
        <v>288</v>
      </c>
      <c r="F355" s="17" t="s">
        <v>58</v>
      </c>
      <c r="G355" s="17" t="s">
        <v>60</v>
      </c>
      <c r="H355" s="17" t="s">
        <v>61</v>
      </c>
      <c r="I355" s="17">
        <v>33747530</v>
      </c>
      <c r="J355" s="17">
        <v>33747530</v>
      </c>
      <c r="K355" s="17" t="s">
        <v>61</v>
      </c>
      <c r="L355" s="17" t="s">
        <v>61</v>
      </c>
      <c r="M355" s="17"/>
      <c r="N355" s="17" t="s">
        <v>62</v>
      </c>
      <c r="O355" s="17" t="s">
        <v>277</v>
      </c>
      <c r="P355" s="17" t="s">
        <v>63</v>
      </c>
      <c r="Q355" s="17" t="s">
        <v>54</v>
      </c>
      <c r="R355" s="5" t="s">
        <v>61</v>
      </c>
      <c r="S355" s="5" t="s">
        <v>64</v>
      </c>
    </row>
    <row r="356" spans="1:19" ht="57.75" x14ac:dyDescent="0.2">
      <c r="A356" s="17" t="s">
        <v>56</v>
      </c>
      <c r="B356" s="17" t="s">
        <v>417</v>
      </c>
      <c r="C356" s="17" t="s">
        <v>58</v>
      </c>
      <c r="D356" s="17" t="s">
        <v>58</v>
      </c>
      <c r="E356" s="17" t="s">
        <v>288</v>
      </c>
      <c r="F356" s="17" t="s">
        <v>58</v>
      </c>
      <c r="G356" s="17" t="s">
        <v>60</v>
      </c>
      <c r="H356" s="17" t="s">
        <v>61</v>
      </c>
      <c r="I356" s="17">
        <v>33747530</v>
      </c>
      <c r="J356" s="17">
        <v>33747530</v>
      </c>
      <c r="K356" s="17" t="s">
        <v>61</v>
      </c>
      <c r="L356" s="17" t="s">
        <v>61</v>
      </c>
      <c r="M356" s="17"/>
      <c r="N356" s="17" t="s">
        <v>62</v>
      </c>
      <c r="O356" s="17" t="s">
        <v>277</v>
      </c>
      <c r="P356" s="17" t="s">
        <v>63</v>
      </c>
      <c r="Q356" s="17" t="s">
        <v>54</v>
      </c>
      <c r="R356" s="5" t="s">
        <v>61</v>
      </c>
      <c r="S356" s="5" t="s">
        <v>64</v>
      </c>
    </row>
    <row r="357" spans="1:19" ht="57.75" x14ac:dyDescent="0.2">
      <c r="A357" s="17" t="s">
        <v>56</v>
      </c>
      <c r="B357" s="17" t="s">
        <v>418</v>
      </c>
      <c r="C357" s="17" t="s">
        <v>58</v>
      </c>
      <c r="D357" s="17" t="s">
        <v>58</v>
      </c>
      <c r="E357" s="17" t="s">
        <v>288</v>
      </c>
      <c r="F357" s="17" t="s">
        <v>58</v>
      </c>
      <c r="G357" s="17" t="s">
        <v>60</v>
      </c>
      <c r="H357" s="17" t="s">
        <v>61</v>
      </c>
      <c r="I357" s="17">
        <v>33747530</v>
      </c>
      <c r="J357" s="17">
        <v>33747530</v>
      </c>
      <c r="K357" s="17" t="s">
        <v>61</v>
      </c>
      <c r="L357" s="17" t="s">
        <v>61</v>
      </c>
      <c r="M357" s="17"/>
      <c r="N357" s="17" t="s">
        <v>62</v>
      </c>
      <c r="O357" s="17" t="s">
        <v>277</v>
      </c>
      <c r="P357" s="17" t="s">
        <v>63</v>
      </c>
      <c r="Q357" s="17" t="s">
        <v>54</v>
      </c>
      <c r="R357" s="5" t="s">
        <v>61</v>
      </c>
      <c r="S357" s="5" t="s">
        <v>64</v>
      </c>
    </row>
    <row r="358" spans="1:19" ht="57.75" x14ac:dyDescent="0.2">
      <c r="A358" s="17" t="s">
        <v>56</v>
      </c>
      <c r="B358" s="17" t="s">
        <v>419</v>
      </c>
      <c r="C358" s="17" t="s">
        <v>58</v>
      </c>
      <c r="D358" s="17" t="s">
        <v>58</v>
      </c>
      <c r="E358" s="17" t="s">
        <v>288</v>
      </c>
      <c r="F358" s="17" t="s">
        <v>58</v>
      </c>
      <c r="G358" s="17" t="s">
        <v>60</v>
      </c>
      <c r="H358" s="17" t="s">
        <v>61</v>
      </c>
      <c r="I358" s="17">
        <v>33747530</v>
      </c>
      <c r="J358" s="17">
        <v>33747530</v>
      </c>
      <c r="K358" s="17" t="s">
        <v>61</v>
      </c>
      <c r="L358" s="17" t="s">
        <v>61</v>
      </c>
      <c r="M358" s="17"/>
      <c r="N358" s="17" t="s">
        <v>62</v>
      </c>
      <c r="O358" s="17" t="s">
        <v>277</v>
      </c>
      <c r="P358" s="17" t="s">
        <v>63</v>
      </c>
      <c r="Q358" s="17" t="s">
        <v>54</v>
      </c>
      <c r="R358" s="5" t="s">
        <v>61</v>
      </c>
      <c r="S358" s="5" t="s">
        <v>64</v>
      </c>
    </row>
    <row r="359" spans="1:19" ht="57.75" x14ac:dyDescent="0.2">
      <c r="A359" s="17" t="s">
        <v>56</v>
      </c>
      <c r="B359" s="17" t="s">
        <v>420</v>
      </c>
      <c r="C359" s="17" t="s">
        <v>58</v>
      </c>
      <c r="D359" s="17" t="s">
        <v>58</v>
      </c>
      <c r="E359" s="17" t="s">
        <v>288</v>
      </c>
      <c r="F359" s="17" t="s">
        <v>58</v>
      </c>
      <c r="G359" s="17" t="s">
        <v>60</v>
      </c>
      <c r="H359" s="17" t="s">
        <v>61</v>
      </c>
      <c r="I359" s="17">
        <v>33747530</v>
      </c>
      <c r="J359" s="17">
        <v>33747530</v>
      </c>
      <c r="K359" s="17" t="s">
        <v>61</v>
      </c>
      <c r="L359" s="17" t="s">
        <v>61</v>
      </c>
      <c r="M359" s="17"/>
      <c r="N359" s="17" t="s">
        <v>62</v>
      </c>
      <c r="O359" s="17" t="s">
        <v>277</v>
      </c>
      <c r="P359" s="17" t="s">
        <v>63</v>
      </c>
      <c r="Q359" s="17" t="s">
        <v>54</v>
      </c>
      <c r="R359" s="5" t="s">
        <v>61</v>
      </c>
      <c r="S359" s="5" t="s">
        <v>64</v>
      </c>
    </row>
    <row r="360" spans="1:19" ht="57.75" x14ac:dyDescent="0.2">
      <c r="A360" s="17" t="s">
        <v>56</v>
      </c>
      <c r="B360" s="17" t="s">
        <v>421</v>
      </c>
      <c r="C360" s="17" t="s">
        <v>58</v>
      </c>
      <c r="D360" s="17" t="s">
        <v>58</v>
      </c>
      <c r="E360" s="17" t="s">
        <v>288</v>
      </c>
      <c r="F360" s="17" t="s">
        <v>58</v>
      </c>
      <c r="G360" s="17" t="s">
        <v>60</v>
      </c>
      <c r="H360" s="17" t="s">
        <v>61</v>
      </c>
      <c r="I360" s="17">
        <v>33747530</v>
      </c>
      <c r="J360" s="17">
        <v>33747530</v>
      </c>
      <c r="K360" s="17" t="s">
        <v>61</v>
      </c>
      <c r="L360" s="17" t="s">
        <v>61</v>
      </c>
      <c r="M360" s="17"/>
      <c r="N360" s="17" t="s">
        <v>62</v>
      </c>
      <c r="O360" s="17" t="s">
        <v>277</v>
      </c>
      <c r="P360" s="17" t="s">
        <v>63</v>
      </c>
      <c r="Q360" s="17" t="s">
        <v>54</v>
      </c>
      <c r="R360" s="5" t="s">
        <v>61</v>
      </c>
      <c r="S360" s="5" t="s">
        <v>64</v>
      </c>
    </row>
    <row r="361" spans="1:19" ht="57.75" x14ac:dyDescent="0.2">
      <c r="A361" s="17" t="s">
        <v>56</v>
      </c>
      <c r="B361" s="17" t="s">
        <v>422</v>
      </c>
      <c r="C361" s="17" t="s">
        <v>58</v>
      </c>
      <c r="D361" s="17" t="s">
        <v>58</v>
      </c>
      <c r="E361" s="17" t="s">
        <v>288</v>
      </c>
      <c r="F361" s="17" t="s">
        <v>58</v>
      </c>
      <c r="G361" s="17" t="s">
        <v>60</v>
      </c>
      <c r="H361" s="17" t="s">
        <v>61</v>
      </c>
      <c r="I361" s="17">
        <v>33747530</v>
      </c>
      <c r="J361" s="17">
        <v>33747530</v>
      </c>
      <c r="K361" s="17" t="s">
        <v>61</v>
      </c>
      <c r="L361" s="17" t="s">
        <v>61</v>
      </c>
      <c r="M361" s="17"/>
      <c r="N361" s="17" t="s">
        <v>62</v>
      </c>
      <c r="O361" s="17" t="s">
        <v>277</v>
      </c>
      <c r="P361" s="17" t="s">
        <v>63</v>
      </c>
      <c r="Q361" s="17" t="s">
        <v>54</v>
      </c>
      <c r="R361" s="5" t="s">
        <v>61</v>
      </c>
      <c r="S361" s="5" t="s">
        <v>64</v>
      </c>
    </row>
    <row r="362" spans="1:19" ht="57.75" x14ac:dyDescent="0.2">
      <c r="A362" s="17" t="s">
        <v>56</v>
      </c>
      <c r="B362" s="17" t="s">
        <v>423</v>
      </c>
      <c r="C362" s="17" t="s">
        <v>58</v>
      </c>
      <c r="D362" s="17" t="s">
        <v>58</v>
      </c>
      <c r="E362" s="17" t="s">
        <v>288</v>
      </c>
      <c r="F362" s="17" t="s">
        <v>58</v>
      </c>
      <c r="G362" s="17" t="s">
        <v>60</v>
      </c>
      <c r="H362" s="17" t="s">
        <v>61</v>
      </c>
      <c r="I362" s="17">
        <v>33747530</v>
      </c>
      <c r="J362" s="17">
        <v>33747530</v>
      </c>
      <c r="K362" s="17" t="s">
        <v>61</v>
      </c>
      <c r="L362" s="17" t="s">
        <v>61</v>
      </c>
      <c r="M362" s="17"/>
      <c r="N362" s="17" t="s">
        <v>62</v>
      </c>
      <c r="O362" s="17" t="s">
        <v>277</v>
      </c>
      <c r="P362" s="17" t="s">
        <v>63</v>
      </c>
      <c r="Q362" s="17" t="s">
        <v>54</v>
      </c>
      <c r="R362" s="5" t="s">
        <v>61</v>
      </c>
      <c r="S362" s="5" t="s">
        <v>64</v>
      </c>
    </row>
    <row r="363" spans="1:19" ht="57.75" x14ac:dyDescent="0.2">
      <c r="A363" s="17" t="s">
        <v>56</v>
      </c>
      <c r="B363" s="17" t="s">
        <v>424</v>
      </c>
      <c r="C363" s="17" t="s">
        <v>58</v>
      </c>
      <c r="D363" s="17" t="s">
        <v>58</v>
      </c>
      <c r="E363" s="17" t="s">
        <v>288</v>
      </c>
      <c r="F363" s="17" t="s">
        <v>58</v>
      </c>
      <c r="G363" s="17" t="s">
        <v>60</v>
      </c>
      <c r="H363" s="17" t="s">
        <v>61</v>
      </c>
      <c r="I363" s="17">
        <v>33747530</v>
      </c>
      <c r="J363" s="17">
        <v>33747530</v>
      </c>
      <c r="K363" s="17" t="s">
        <v>61</v>
      </c>
      <c r="L363" s="17" t="s">
        <v>61</v>
      </c>
      <c r="M363" s="17"/>
      <c r="N363" s="17" t="s">
        <v>62</v>
      </c>
      <c r="O363" s="17" t="s">
        <v>277</v>
      </c>
      <c r="P363" s="17" t="s">
        <v>63</v>
      </c>
      <c r="Q363" s="17" t="s">
        <v>54</v>
      </c>
      <c r="R363" s="5" t="s">
        <v>61</v>
      </c>
      <c r="S363" s="5" t="s">
        <v>64</v>
      </c>
    </row>
    <row r="364" spans="1:19" ht="57.75" x14ac:dyDescent="0.2">
      <c r="A364" s="17" t="s">
        <v>56</v>
      </c>
      <c r="B364" s="17" t="s">
        <v>425</v>
      </c>
      <c r="C364" s="17" t="s">
        <v>58</v>
      </c>
      <c r="D364" s="17" t="s">
        <v>58</v>
      </c>
      <c r="E364" s="17" t="s">
        <v>288</v>
      </c>
      <c r="F364" s="17" t="s">
        <v>58</v>
      </c>
      <c r="G364" s="17" t="s">
        <v>60</v>
      </c>
      <c r="H364" s="17" t="s">
        <v>61</v>
      </c>
      <c r="I364" s="17">
        <v>33747530</v>
      </c>
      <c r="J364" s="17">
        <v>33747530</v>
      </c>
      <c r="K364" s="17" t="s">
        <v>61</v>
      </c>
      <c r="L364" s="17" t="s">
        <v>61</v>
      </c>
      <c r="M364" s="17"/>
      <c r="N364" s="17" t="s">
        <v>62</v>
      </c>
      <c r="O364" s="17" t="s">
        <v>277</v>
      </c>
      <c r="P364" s="17" t="s">
        <v>63</v>
      </c>
      <c r="Q364" s="17" t="s">
        <v>54</v>
      </c>
      <c r="R364" s="5" t="s">
        <v>61</v>
      </c>
      <c r="S364" s="5" t="s">
        <v>64</v>
      </c>
    </row>
    <row r="365" spans="1:19" ht="57.75" x14ac:dyDescent="0.2">
      <c r="A365" s="17" t="s">
        <v>56</v>
      </c>
      <c r="B365" s="17" t="s">
        <v>426</v>
      </c>
      <c r="C365" s="17" t="s">
        <v>58</v>
      </c>
      <c r="D365" s="17" t="s">
        <v>58</v>
      </c>
      <c r="E365" s="17" t="s">
        <v>288</v>
      </c>
      <c r="F365" s="17" t="s">
        <v>58</v>
      </c>
      <c r="G365" s="17" t="s">
        <v>60</v>
      </c>
      <c r="H365" s="17" t="s">
        <v>61</v>
      </c>
      <c r="I365" s="17">
        <v>33747530</v>
      </c>
      <c r="J365" s="17">
        <v>33747530</v>
      </c>
      <c r="K365" s="17" t="s">
        <v>61</v>
      </c>
      <c r="L365" s="17" t="s">
        <v>61</v>
      </c>
      <c r="M365" s="17"/>
      <c r="N365" s="17" t="s">
        <v>62</v>
      </c>
      <c r="O365" s="17" t="s">
        <v>277</v>
      </c>
      <c r="P365" s="17" t="s">
        <v>63</v>
      </c>
      <c r="Q365" s="17" t="s">
        <v>54</v>
      </c>
      <c r="R365" s="5" t="s">
        <v>61</v>
      </c>
      <c r="S365" s="5" t="s">
        <v>64</v>
      </c>
    </row>
    <row r="366" spans="1:19" ht="57.75" x14ac:dyDescent="0.2">
      <c r="A366" s="17" t="s">
        <v>56</v>
      </c>
      <c r="B366" s="17" t="s">
        <v>427</v>
      </c>
      <c r="C366" s="17" t="s">
        <v>58</v>
      </c>
      <c r="D366" s="17" t="s">
        <v>58</v>
      </c>
      <c r="E366" s="17" t="s">
        <v>288</v>
      </c>
      <c r="F366" s="17" t="s">
        <v>58</v>
      </c>
      <c r="G366" s="17" t="s">
        <v>60</v>
      </c>
      <c r="H366" s="17" t="s">
        <v>61</v>
      </c>
      <c r="I366" s="17">
        <v>33747530</v>
      </c>
      <c r="J366" s="17">
        <v>33747530</v>
      </c>
      <c r="K366" s="17" t="s">
        <v>61</v>
      </c>
      <c r="L366" s="17" t="s">
        <v>61</v>
      </c>
      <c r="M366" s="17"/>
      <c r="N366" s="17" t="s">
        <v>62</v>
      </c>
      <c r="O366" s="17" t="s">
        <v>277</v>
      </c>
      <c r="P366" s="17" t="s">
        <v>63</v>
      </c>
      <c r="Q366" s="17" t="s">
        <v>54</v>
      </c>
      <c r="R366" s="5" t="s">
        <v>61</v>
      </c>
      <c r="S366" s="5" t="s">
        <v>64</v>
      </c>
    </row>
    <row r="367" spans="1:19" ht="57.75" x14ac:dyDescent="0.2">
      <c r="A367" s="17" t="s">
        <v>56</v>
      </c>
      <c r="B367" s="17" t="s">
        <v>428</v>
      </c>
      <c r="C367" s="17" t="s">
        <v>58</v>
      </c>
      <c r="D367" s="17" t="s">
        <v>58</v>
      </c>
      <c r="E367" s="17" t="s">
        <v>288</v>
      </c>
      <c r="F367" s="17" t="s">
        <v>58</v>
      </c>
      <c r="G367" s="17" t="s">
        <v>60</v>
      </c>
      <c r="H367" s="17" t="s">
        <v>61</v>
      </c>
      <c r="I367" s="17">
        <v>33747530</v>
      </c>
      <c r="J367" s="17">
        <v>33747530</v>
      </c>
      <c r="K367" s="17" t="s">
        <v>61</v>
      </c>
      <c r="L367" s="17" t="s">
        <v>61</v>
      </c>
      <c r="M367" s="17"/>
      <c r="N367" s="17" t="s">
        <v>62</v>
      </c>
      <c r="O367" s="17" t="s">
        <v>277</v>
      </c>
      <c r="P367" s="17" t="s">
        <v>63</v>
      </c>
      <c r="Q367" s="17" t="s">
        <v>54</v>
      </c>
      <c r="R367" s="5" t="s">
        <v>61</v>
      </c>
      <c r="S367" s="5" t="s">
        <v>64</v>
      </c>
    </row>
    <row r="368" spans="1:19" ht="10.5" customHeight="1" x14ac:dyDescent="0.2">
      <c r="A368" s="17" t="s">
        <v>56</v>
      </c>
      <c r="B368" s="17" t="s">
        <v>429</v>
      </c>
      <c r="C368" s="17" t="s">
        <v>58</v>
      </c>
      <c r="D368" s="17" t="s">
        <v>58</v>
      </c>
      <c r="E368" s="17" t="s">
        <v>288</v>
      </c>
      <c r="F368" s="17" t="s">
        <v>58</v>
      </c>
      <c r="G368" s="17" t="s">
        <v>60</v>
      </c>
      <c r="H368" s="17" t="s">
        <v>61</v>
      </c>
      <c r="I368" s="17">
        <v>33747530</v>
      </c>
      <c r="J368" s="17">
        <v>33747530</v>
      </c>
      <c r="K368" s="17" t="s">
        <v>61</v>
      </c>
      <c r="L368" s="17" t="s">
        <v>61</v>
      </c>
      <c r="M368" s="17"/>
      <c r="N368" s="17" t="s">
        <v>62</v>
      </c>
      <c r="O368" s="17" t="s">
        <v>277</v>
      </c>
      <c r="P368" s="17" t="s">
        <v>63</v>
      </c>
      <c r="Q368" s="17" t="s">
        <v>54</v>
      </c>
      <c r="R368" s="5" t="s">
        <v>61</v>
      </c>
      <c r="S368" s="5" t="s">
        <v>64</v>
      </c>
    </row>
    <row r="369" spans="1:19" ht="57.75" x14ac:dyDescent="0.2">
      <c r="A369" s="17" t="s">
        <v>56</v>
      </c>
      <c r="B369" s="17" t="s">
        <v>430</v>
      </c>
      <c r="C369" s="17" t="s">
        <v>58</v>
      </c>
      <c r="D369" s="17" t="s">
        <v>58</v>
      </c>
      <c r="E369" s="17" t="s">
        <v>288</v>
      </c>
      <c r="F369" s="17" t="s">
        <v>58</v>
      </c>
      <c r="G369" s="17" t="s">
        <v>60</v>
      </c>
      <c r="H369" s="17" t="s">
        <v>61</v>
      </c>
      <c r="I369" s="17">
        <v>33747530</v>
      </c>
      <c r="J369" s="17">
        <v>33747530</v>
      </c>
      <c r="K369" s="17" t="s">
        <v>61</v>
      </c>
      <c r="L369" s="17" t="s">
        <v>61</v>
      </c>
      <c r="M369" s="17"/>
      <c r="N369" s="17" t="s">
        <v>62</v>
      </c>
      <c r="O369" s="17" t="s">
        <v>277</v>
      </c>
      <c r="P369" s="17" t="s">
        <v>63</v>
      </c>
      <c r="Q369" s="17" t="s">
        <v>54</v>
      </c>
      <c r="R369" s="5" t="s">
        <v>61</v>
      </c>
      <c r="S369" s="5" t="s">
        <v>64</v>
      </c>
    </row>
    <row r="370" spans="1:19" ht="57.75" x14ac:dyDescent="0.2">
      <c r="A370" s="17" t="s">
        <v>56</v>
      </c>
      <c r="B370" s="17" t="s">
        <v>431</v>
      </c>
      <c r="C370" s="17" t="s">
        <v>58</v>
      </c>
      <c r="D370" s="17" t="s">
        <v>58</v>
      </c>
      <c r="E370" s="17" t="s">
        <v>288</v>
      </c>
      <c r="F370" s="17" t="s">
        <v>58</v>
      </c>
      <c r="G370" s="17" t="s">
        <v>60</v>
      </c>
      <c r="H370" s="17" t="s">
        <v>61</v>
      </c>
      <c r="I370" s="17">
        <v>33747530</v>
      </c>
      <c r="J370" s="17">
        <v>33747530</v>
      </c>
      <c r="K370" s="17" t="s">
        <v>61</v>
      </c>
      <c r="L370" s="17" t="s">
        <v>61</v>
      </c>
      <c r="M370" s="17"/>
      <c r="N370" s="17" t="s">
        <v>62</v>
      </c>
      <c r="O370" s="17" t="s">
        <v>277</v>
      </c>
      <c r="P370" s="17" t="s">
        <v>63</v>
      </c>
      <c r="Q370" s="17" t="s">
        <v>54</v>
      </c>
      <c r="R370" s="5" t="s">
        <v>61</v>
      </c>
      <c r="S370" s="5" t="s">
        <v>64</v>
      </c>
    </row>
    <row r="371" spans="1:19" ht="57.75" x14ac:dyDescent="0.2">
      <c r="A371" s="17" t="s">
        <v>56</v>
      </c>
      <c r="B371" s="17" t="s">
        <v>432</v>
      </c>
      <c r="C371" s="17" t="s">
        <v>58</v>
      </c>
      <c r="D371" s="17" t="s">
        <v>58</v>
      </c>
      <c r="E371" s="17" t="s">
        <v>288</v>
      </c>
      <c r="F371" s="17" t="s">
        <v>58</v>
      </c>
      <c r="G371" s="17" t="s">
        <v>60</v>
      </c>
      <c r="H371" s="17" t="s">
        <v>61</v>
      </c>
      <c r="I371" s="17">
        <v>33747530</v>
      </c>
      <c r="J371" s="17">
        <v>33747530</v>
      </c>
      <c r="K371" s="17" t="s">
        <v>61</v>
      </c>
      <c r="L371" s="17" t="s">
        <v>61</v>
      </c>
      <c r="M371" s="17"/>
      <c r="N371" s="17" t="s">
        <v>62</v>
      </c>
      <c r="O371" s="17" t="s">
        <v>277</v>
      </c>
      <c r="P371" s="17" t="s">
        <v>63</v>
      </c>
      <c r="Q371" s="17" t="s">
        <v>54</v>
      </c>
      <c r="R371" s="5" t="s">
        <v>61</v>
      </c>
      <c r="S371" s="5" t="s">
        <v>64</v>
      </c>
    </row>
    <row r="372" spans="1:19" ht="57.75" x14ac:dyDescent="0.2">
      <c r="A372" s="17" t="s">
        <v>56</v>
      </c>
      <c r="B372" s="17" t="s">
        <v>433</v>
      </c>
      <c r="C372" s="17" t="s">
        <v>58</v>
      </c>
      <c r="D372" s="17" t="s">
        <v>58</v>
      </c>
      <c r="E372" s="17" t="s">
        <v>288</v>
      </c>
      <c r="F372" s="17" t="s">
        <v>58</v>
      </c>
      <c r="G372" s="17" t="s">
        <v>60</v>
      </c>
      <c r="H372" s="17" t="s">
        <v>61</v>
      </c>
      <c r="I372" s="17">
        <v>33747530</v>
      </c>
      <c r="J372" s="17">
        <v>33747530</v>
      </c>
      <c r="K372" s="17" t="s">
        <v>61</v>
      </c>
      <c r="L372" s="17" t="s">
        <v>61</v>
      </c>
      <c r="M372" s="17"/>
      <c r="N372" s="17" t="s">
        <v>62</v>
      </c>
      <c r="O372" s="17" t="s">
        <v>277</v>
      </c>
      <c r="P372" s="17" t="s">
        <v>63</v>
      </c>
      <c r="Q372" s="17" t="s">
        <v>54</v>
      </c>
      <c r="R372" s="5" t="s">
        <v>61</v>
      </c>
      <c r="S372" s="5" t="s">
        <v>64</v>
      </c>
    </row>
    <row r="373" spans="1:19" ht="57.75" x14ac:dyDescent="0.2">
      <c r="A373" s="17" t="s">
        <v>56</v>
      </c>
      <c r="B373" s="17" t="s">
        <v>434</v>
      </c>
      <c r="C373" s="17" t="s">
        <v>58</v>
      </c>
      <c r="D373" s="17" t="s">
        <v>58</v>
      </c>
      <c r="E373" s="17" t="s">
        <v>288</v>
      </c>
      <c r="F373" s="17" t="s">
        <v>58</v>
      </c>
      <c r="G373" s="17" t="s">
        <v>60</v>
      </c>
      <c r="H373" s="17" t="s">
        <v>61</v>
      </c>
      <c r="I373" s="17">
        <v>33747530</v>
      </c>
      <c r="J373" s="17">
        <v>33747530</v>
      </c>
      <c r="K373" s="17" t="s">
        <v>61</v>
      </c>
      <c r="L373" s="17" t="s">
        <v>61</v>
      </c>
      <c r="M373" s="17"/>
      <c r="N373" s="17" t="s">
        <v>62</v>
      </c>
      <c r="O373" s="17" t="s">
        <v>277</v>
      </c>
      <c r="P373" s="17" t="s">
        <v>63</v>
      </c>
      <c r="Q373" s="17" t="s">
        <v>54</v>
      </c>
      <c r="R373" s="5" t="s">
        <v>61</v>
      </c>
      <c r="S373" s="5" t="s">
        <v>64</v>
      </c>
    </row>
    <row r="374" spans="1:19" ht="74.25" x14ac:dyDescent="0.2">
      <c r="A374" s="17" t="s">
        <v>56</v>
      </c>
      <c r="B374" s="17" t="s">
        <v>660</v>
      </c>
      <c r="C374" s="17" t="s">
        <v>58</v>
      </c>
      <c r="D374" s="17" t="s">
        <v>58</v>
      </c>
      <c r="E374" s="17" t="s">
        <v>288</v>
      </c>
      <c r="F374" s="17" t="s">
        <v>58</v>
      </c>
      <c r="G374" s="17" t="s">
        <v>60</v>
      </c>
      <c r="H374" s="17" t="s">
        <v>61</v>
      </c>
      <c r="I374" s="17">
        <v>30142350</v>
      </c>
      <c r="J374" s="17">
        <v>30142350</v>
      </c>
      <c r="K374" s="17" t="s">
        <v>61</v>
      </c>
      <c r="L374" s="17" t="s">
        <v>61</v>
      </c>
      <c r="M374" s="17"/>
      <c r="N374" s="17" t="s">
        <v>62</v>
      </c>
      <c r="O374" s="17" t="s">
        <v>277</v>
      </c>
      <c r="P374" s="17" t="s">
        <v>63</v>
      </c>
      <c r="Q374" s="17" t="s">
        <v>54</v>
      </c>
      <c r="R374" s="5" t="s">
        <v>61</v>
      </c>
      <c r="S374" s="5" t="s">
        <v>64</v>
      </c>
    </row>
    <row r="375" spans="1:19" ht="49.5" x14ac:dyDescent="0.2">
      <c r="A375" s="17" t="s">
        <v>56</v>
      </c>
      <c r="B375" s="17" t="s">
        <v>661</v>
      </c>
      <c r="C375" s="17" t="s">
        <v>58</v>
      </c>
      <c r="D375" s="17" t="s">
        <v>58</v>
      </c>
      <c r="E375" s="17" t="s">
        <v>288</v>
      </c>
      <c r="F375" s="17" t="s">
        <v>58</v>
      </c>
      <c r="G375" s="17" t="s">
        <v>60</v>
      </c>
      <c r="H375" s="17" t="s">
        <v>61</v>
      </c>
      <c r="I375" s="17">
        <v>30142350</v>
      </c>
      <c r="J375" s="17">
        <v>30142350</v>
      </c>
      <c r="K375" s="17" t="s">
        <v>61</v>
      </c>
      <c r="L375" s="17" t="s">
        <v>61</v>
      </c>
      <c r="M375" s="17"/>
      <c r="N375" s="17" t="s">
        <v>62</v>
      </c>
      <c r="O375" s="17" t="s">
        <v>277</v>
      </c>
      <c r="P375" s="17" t="s">
        <v>63</v>
      </c>
      <c r="Q375" s="17" t="s">
        <v>54</v>
      </c>
      <c r="R375" s="5" t="s">
        <v>61</v>
      </c>
      <c r="S375" s="5" t="s">
        <v>64</v>
      </c>
    </row>
    <row r="376" spans="1:19" ht="49.5" x14ac:dyDescent="0.2">
      <c r="A376" s="17" t="s">
        <v>56</v>
      </c>
      <c r="B376" s="17" t="s">
        <v>662</v>
      </c>
      <c r="C376" s="17" t="s">
        <v>58</v>
      </c>
      <c r="D376" s="17" t="s">
        <v>58</v>
      </c>
      <c r="E376" s="17" t="s">
        <v>288</v>
      </c>
      <c r="F376" s="17" t="s">
        <v>58</v>
      </c>
      <c r="G376" s="17" t="s">
        <v>60</v>
      </c>
      <c r="H376" s="17" t="s">
        <v>61</v>
      </c>
      <c r="I376" s="17">
        <v>33747530</v>
      </c>
      <c r="J376" s="17">
        <v>33747530</v>
      </c>
      <c r="K376" s="17" t="s">
        <v>61</v>
      </c>
      <c r="L376" s="17" t="s">
        <v>61</v>
      </c>
      <c r="M376" s="17"/>
      <c r="N376" s="17" t="s">
        <v>62</v>
      </c>
      <c r="O376" s="17" t="s">
        <v>277</v>
      </c>
      <c r="P376" s="17" t="s">
        <v>63</v>
      </c>
      <c r="Q376" s="17" t="s">
        <v>54</v>
      </c>
      <c r="R376" s="5" t="s">
        <v>61</v>
      </c>
      <c r="S376" s="5" t="s">
        <v>64</v>
      </c>
    </row>
    <row r="377" spans="1:19" ht="49.5" x14ac:dyDescent="0.2">
      <c r="A377" s="17" t="s">
        <v>56</v>
      </c>
      <c r="B377" s="17" t="s">
        <v>435</v>
      </c>
      <c r="C377" s="17" t="s">
        <v>58</v>
      </c>
      <c r="D377" s="17" t="s">
        <v>58</v>
      </c>
      <c r="E377" s="17" t="s">
        <v>288</v>
      </c>
      <c r="F377" s="17" t="s">
        <v>58</v>
      </c>
      <c r="G377" s="17" t="s">
        <v>60</v>
      </c>
      <c r="H377" s="17" t="s">
        <v>61</v>
      </c>
      <c r="I377" s="17">
        <v>24150000</v>
      </c>
      <c r="J377" s="17">
        <v>24150000</v>
      </c>
      <c r="K377" s="17" t="s">
        <v>61</v>
      </c>
      <c r="L377" s="17" t="s">
        <v>61</v>
      </c>
      <c r="M377" s="17"/>
      <c r="N377" s="17" t="s">
        <v>62</v>
      </c>
      <c r="O377" s="17" t="s">
        <v>277</v>
      </c>
      <c r="P377" s="17" t="s">
        <v>63</v>
      </c>
      <c r="Q377" s="17" t="s">
        <v>54</v>
      </c>
      <c r="R377" s="5" t="s">
        <v>61</v>
      </c>
      <c r="S377" s="5" t="s">
        <v>64</v>
      </c>
    </row>
    <row r="378" spans="1:19" ht="49.5" x14ac:dyDescent="0.2">
      <c r="A378" s="17" t="s">
        <v>56</v>
      </c>
      <c r="B378" s="17" t="s">
        <v>436</v>
      </c>
      <c r="C378" s="17" t="s">
        <v>58</v>
      </c>
      <c r="D378" s="17" t="s">
        <v>58</v>
      </c>
      <c r="E378" s="17" t="s">
        <v>288</v>
      </c>
      <c r="F378" s="17" t="s">
        <v>58</v>
      </c>
      <c r="G378" s="17" t="s">
        <v>60</v>
      </c>
      <c r="H378" s="17" t="s">
        <v>61</v>
      </c>
      <c r="I378" s="17">
        <v>24150000</v>
      </c>
      <c r="J378" s="17">
        <v>24150000</v>
      </c>
      <c r="K378" s="17" t="s">
        <v>61</v>
      </c>
      <c r="L378" s="17" t="s">
        <v>61</v>
      </c>
      <c r="M378" s="17"/>
      <c r="N378" s="17" t="s">
        <v>62</v>
      </c>
      <c r="O378" s="17" t="s">
        <v>277</v>
      </c>
      <c r="P378" s="17" t="s">
        <v>63</v>
      </c>
      <c r="Q378" s="17" t="s">
        <v>54</v>
      </c>
      <c r="R378" s="5" t="s">
        <v>61</v>
      </c>
      <c r="S378" s="5" t="s">
        <v>64</v>
      </c>
    </row>
    <row r="379" spans="1:19" ht="49.5" x14ac:dyDescent="0.2">
      <c r="A379" s="17" t="s">
        <v>56</v>
      </c>
      <c r="B379" s="17" t="s">
        <v>437</v>
      </c>
      <c r="C379" s="17" t="s">
        <v>58</v>
      </c>
      <c r="D379" s="17" t="s">
        <v>58</v>
      </c>
      <c r="E379" s="17" t="s">
        <v>288</v>
      </c>
      <c r="F379" s="17" t="s">
        <v>58</v>
      </c>
      <c r="G379" s="17" t="s">
        <v>60</v>
      </c>
      <c r="H379" s="17" t="s">
        <v>61</v>
      </c>
      <c r="I379" s="17">
        <v>24150000</v>
      </c>
      <c r="J379" s="17">
        <v>24150000</v>
      </c>
      <c r="K379" s="17" t="s">
        <v>61</v>
      </c>
      <c r="L379" s="17" t="s">
        <v>61</v>
      </c>
      <c r="M379" s="17"/>
      <c r="N379" s="17" t="s">
        <v>62</v>
      </c>
      <c r="O379" s="17" t="s">
        <v>277</v>
      </c>
      <c r="P379" s="17" t="s">
        <v>63</v>
      </c>
      <c r="Q379" s="17" t="s">
        <v>54</v>
      </c>
      <c r="R379" s="5" t="s">
        <v>61</v>
      </c>
      <c r="S379" s="5" t="s">
        <v>64</v>
      </c>
    </row>
    <row r="380" spans="1:19" ht="49.5" x14ac:dyDescent="0.2">
      <c r="A380" s="17" t="s">
        <v>56</v>
      </c>
      <c r="B380" s="17" t="s">
        <v>438</v>
      </c>
      <c r="C380" s="17" t="s">
        <v>58</v>
      </c>
      <c r="D380" s="17" t="s">
        <v>58</v>
      </c>
      <c r="E380" s="17" t="s">
        <v>327</v>
      </c>
      <c r="F380" s="17" t="s">
        <v>58</v>
      </c>
      <c r="G380" s="17" t="s">
        <v>60</v>
      </c>
      <c r="H380" s="17" t="s">
        <v>61</v>
      </c>
      <c r="I380" s="17">
        <v>29400000</v>
      </c>
      <c r="J380" s="17">
        <v>29400000</v>
      </c>
      <c r="K380" s="17" t="s">
        <v>61</v>
      </c>
      <c r="L380" s="17" t="s">
        <v>61</v>
      </c>
      <c r="M380" s="17"/>
      <c r="N380" s="17" t="s">
        <v>62</v>
      </c>
      <c r="O380" s="17" t="s">
        <v>277</v>
      </c>
      <c r="P380" s="17" t="s">
        <v>63</v>
      </c>
      <c r="Q380" s="17" t="s">
        <v>54</v>
      </c>
      <c r="R380" s="5" t="s">
        <v>61</v>
      </c>
      <c r="S380" s="5" t="s">
        <v>64</v>
      </c>
    </row>
    <row r="381" spans="1:19" ht="57.75" x14ac:dyDescent="0.2">
      <c r="A381" s="17" t="s">
        <v>56</v>
      </c>
      <c r="B381" s="17" t="s">
        <v>439</v>
      </c>
      <c r="C381" s="17" t="s">
        <v>58</v>
      </c>
      <c r="D381" s="17" t="s">
        <v>58</v>
      </c>
      <c r="E381" s="17" t="s">
        <v>327</v>
      </c>
      <c r="F381" s="17" t="s">
        <v>58</v>
      </c>
      <c r="G381" s="17" t="s">
        <v>60</v>
      </c>
      <c r="H381" s="17" t="s">
        <v>61</v>
      </c>
      <c r="I381" s="17">
        <v>13440000</v>
      </c>
      <c r="J381" s="17">
        <v>13440000</v>
      </c>
      <c r="K381" s="17" t="s">
        <v>61</v>
      </c>
      <c r="L381" s="17" t="s">
        <v>61</v>
      </c>
      <c r="M381" s="17"/>
      <c r="N381" s="17" t="s">
        <v>62</v>
      </c>
      <c r="O381" s="17" t="s">
        <v>277</v>
      </c>
      <c r="P381" s="17" t="s">
        <v>63</v>
      </c>
      <c r="Q381" s="17" t="s">
        <v>54</v>
      </c>
      <c r="R381" s="5" t="s">
        <v>61</v>
      </c>
      <c r="S381" s="5" t="s">
        <v>64</v>
      </c>
    </row>
    <row r="382" spans="1:19" ht="57.75" x14ac:dyDescent="0.2">
      <c r="A382" s="17" t="s">
        <v>56</v>
      </c>
      <c r="B382" s="17" t="s">
        <v>440</v>
      </c>
      <c r="C382" s="17" t="s">
        <v>58</v>
      </c>
      <c r="D382" s="17" t="s">
        <v>58</v>
      </c>
      <c r="E382" s="17" t="s">
        <v>327</v>
      </c>
      <c r="F382" s="17" t="s">
        <v>58</v>
      </c>
      <c r="G382" s="17" t="s">
        <v>60</v>
      </c>
      <c r="H382" s="17" t="s">
        <v>61</v>
      </c>
      <c r="I382" s="17">
        <v>24800000</v>
      </c>
      <c r="J382" s="17">
        <v>24800000</v>
      </c>
      <c r="K382" s="17" t="s">
        <v>61</v>
      </c>
      <c r="L382" s="17" t="s">
        <v>61</v>
      </c>
      <c r="M382" s="17"/>
      <c r="N382" s="17" t="s">
        <v>62</v>
      </c>
      <c r="O382" s="17" t="s">
        <v>277</v>
      </c>
      <c r="P382" s="17" t="s">
        <v>63</v>
      </c>
      <c r="Q382" s="17" t="s">
        <v>54</v>
      </c>
      <c r="R382" s="5" t="s">
        <v>61</v>
      </c>
      <c r="S382" s="5" t="s">
        <v>64</v>
      </c>
    </row>
    <row r="383" spans="1:19" ht="49.5" x14ac:dyDescent="0.2">
      <c r="A383" s="17" t="s">
        <v>56</v>
      </c>
      <c r="B383" s="17" t="s">
        <v>441</v>
      </c>
      <c r="C383" s="17" t="s">
        <v>58</v>
      </c>
      <c r="D383" s="17" t="s">
        <v>58</v>
      </c>
      <c r="E383" s="17" t="s">
        <v>59</v>
      </c>
      <c r="F383" s="17" t="s">
        <v>58</v>
      </c>
      <c r="G383" s="17" t="s">
        <v>60</v>
      </c>
      <c r="H383" s="17" t="s">
        <v>61</v>
      </c>
      <c r="I383" s="17">
        <v>23200000</v>
      </c>
      <c r="J383" s="17">
        <v>23200000</v>
      </c>
      <c r="K383" s="17" t="s">
        <v>61</v>
      </c>
      <c r="L383" s="17" t="s">
        <v>61</v>
      </c>
      <c r="M383" s="17"/>
      <c r="N383" s="17" t="s">
        <v>62</v>
      </c>
      <c r="O383" s="17" t="s">
        <v>442</v>
      </c>
      <c r="P383" s="17" t="s">
        <v>63</v>
      </c>
      <c r="Q383" s="17" t="s">
        <v>54</v>
      </c>
      <c r="R383" s="5" t="s">
        <v>61</v>
      </c>
      <c r="S383" s="5" t="s">
        <v>64</v>
      </c>
    </row>
    <row r="384" spans="1:19" ht="66" x14ac:dyDescent="0.2">
      <c r="A384" s="17" t="s">
        <v>56</v>
      </c>
      <c r="B384" s="17" t="s">
        <v>443</v>
      </c>
      <c r="C384" s="17" t="s">
        <v>58</v>
      </c>
      <c r="D384" s="17" t="s">
        <v>58</v>
      </c>
      <c r="E384" s="17" t="s">
        <v>327</v>
      </c>
      <c r="F384" s="17" t="s">
        <v>58</v>
      </c>
      <c r="G384" s="17" t="s">
        <v>60</v>
      </c>
      <c r="H384" s="17" t="s">
        <v>61</v>
      </c>
      <c r="I384" s="17">
        <v>13600000</v>
      </c>
      <c r="J384" s="17">
        <v>13600000</v>
      </c>
      <c r="K384" s="17" t="s">
        <v>61</v>
      </c>
      <c r="L384" s="17" t="s">
        <v>61</v>
      </c>
      <c r="M384" s="17"/>
      <c r="N384" s="17" t="s">
        <v>62</v>
      </c>
      <c r="O384" s="17" t="s">
        <v>10</v>
      </c>
      <c r="P384" s="17" t="s">
        <v>63</v>
      </c>
      <c r="Q384" s="17" t="s">
        <v>54</v>
      </c>
      <c r="R384" s="5" t="s">
        <v>61</v>
      </c>
      <c r="S384" s="5" t="s">
        <v>64</v>
      </c>
    </row>
    <row r="385" spans="1:19" ht="74.25" x14ac:dyDescent="0.2">
      <c r="A385" s="17" t="s">
        <v>56</v>
      </c>
      <c r="B385" s="17" t="s">
        <v>444</v>
      </c>
      <c r="C385" s="17" t="s">
        <v>58</v>
      </c>
      <c r="D385" s="17" t="s">
        <v>58</v>
      </c>
      <c r="E385" s="17" t="s">
        <v>327</v>
      </c>
      <c r="F385" s="17" t="s">
        <v>58</v>
      </c>
      <c r="G385" s="17" t="s">
        <v>60</v>
      </c>
      <c r="H385" s="17" t="s">
        <v>61</v>
      </c>
      <c r="I385" s="17">
        <v>14400000</v>
      </c>
      <c r="J385" s="17">
        <v>14400000</v>
      </c>
      <c r="K385" s="17" t="s">
        <v>61</v>
      </c>
      <c r="L385" s="17" t="s">
        <v>61</v>
      </c>
      <c r="M385" s="17"/>
      <c r="N385" s="17" t="s">
        <v>62</v>
      </c>
      <c r="O385" s="17" t="s">
        <v>10</v>
      </c>
      <c r="P385" s="17" t="s">
        <v>63</v>
      </c>
      <c r="Q385" s="17" t="s">
        <v>54</v>
      </c>
      <c r="R385" s="5" t="s">
        <v>61</v>
      </c>
      <c r="S385" s="5" t="s">
        <v>64</v>
      </c>
    </row>
    <row r="386" spans="1:19" ht="66" x14ac:dyDescent="0.2">
      <c r="A386" s="17" t="s">
        <v>56</v>
      </c>
      <c r="B386" s="17" t="s">
        <v>445</v>
      </c>
      <c r="C386" s="17" t="s">
        <v>58</v>
      </c>
      <c r="D386" s="17" t="s">
        <v>58</v>
      </c>
      <c r="E386" s="17" t="s">
        <v>327</v>
      </c>
      <c r="F386" s="17" t="s">
        <v>58</v>
      </c>
      <c r="G386" s="17" t="s">
        <v>60</v>
      </c>
      <c r="H386" s="17" t="s">
        <v>61</v>
      </c>
      <c r="I386" s="17">
        <v>10000000</v>
      </c>
      <c r="J386" s="17">
        <v>10000000</v>
      </c>
      <c r="K386" s="17" t="s">
        <v>61</v>
      </c>
      <c r="L386" s="17" t="s">
        <v>61</v>
      </c>
      <c r="M386" s="17"/>
      <c r="N386" s="17" t="s">
        <v>62</v>
      </c>
      <c r="O386" s="17" t="s">
        <v>10</v>
      </c>
      <c r="P386" s="17" t="s">
        <v>63</v>
      </c>
      <c r="Q386" s="17" t="s">
        <v>54</v>
      </c>
      <c r="R386" s="5" t="s">
        <v>61</v>
      </c>
      <c r="S386" s="5" t="s">
        <v>64</v>
      </c>
    </row>
    <row r="387" spans="1:19" ht="57.75" x14ac:dyDescent="0.2">
      <c r="A387" s="17" t="s">
        <v>56</v>
      </c>
      <c r="B387" s="17" t="s">
        <v>446</v>
      </c>
      <c r="C387" s="17" t="s">
        <v>58</v>
      </c>
      <c r="D387" s="17" t="s">
        <v>58</v>
      </c>
      <c r="E387" s="17" t="s">
        <v>288</v>
      </c>
      <c r="F387" s="17" t="s">
        <v>58</v>
      </c>
      <c r="G387" s="17" t="s">
        <v>60</v>
      </c>
      <c r="H387" s="17" t="s">
        <v>61</v>
      </c>
      <c r="I387" s="17">
        <v>85000000</v>
      </c>
      <c r="J387" s="17">
        <v>85000000</v>
      </c>
      <c r="K387" s="17" t="s">
        <v>61</v>
      </c>
      <c r="L387" s="17" t="s">
        <v>61</v>
      </c>
      <c r="M387" s="17"/>
      <c r="N387" s="17" t="s">
        <v>62</v>
      </c>
      <c r="O387" s="17" t="s">
        <v>277</v>
      </c>
      <c r="P387" s="17" t="s">
        <v>63</v>
      </c>
      <c r="Q387" s="17" t="s">
        <v>54</v>
      </c>
      <c r="R387" s="5" t="s">
        <v>61</v>
      </c>
      <c r="S387" s="5" t="s">
        <v>64</v>
      </c>
    </row>
    <row r="388" spans="1:19" ht="74.25" x14ac:dyDescent="0.2">
      <c r="A388" s="17" t="s">
        <v>56</v>
      </c>
      <c r="B388" s="17" t="s">
        <v>447</v>
      </c>
      <c r="C388" s="17" t="s">
        <v>58</v>
      </c>
      <c r="D388" s="17" t="s">
        <v>58</v>
      </c>
      <c r="E388" s="17" t="s">
        <v>327</v>
      </c>
      <c r="F388" s="17" t="s">
        <v>58</v>
      </c>
      <c r="G388" s="17" t="s">
        <v>60</v>
      </c>
      <c r="H388" s="17" t="s">
        <v>61</v>
      </c>
      <c r="I388" s="17">
        <v>24800000</v>
      </c>
      <c r="J388" s="17">
        <v>24800000</v>
      </c>
      <c r="K388" s="17" t="s">
        <v>61</v>
      </c>
      <c r="L388" s="17" t="s">
        <v>61</v>
      </c>
      <c r="M388" s="17"/>
      <c r="N388" s="17" t="s">
        <v>62</v>
      </c>
      <c r="O388" s="17" t="s">
        <v>10</v>
      </c>
      <c r="P388" s="17" t="s">
        <v>63</v>
      </c>
      <c r="Q388" s="17" t="s">
        <v>54</v>
      </c>
      <c r="R388" s="5" t="s">
        <v>61</v>
      </c>
      <c r="S388" s="5" t="s">
        <v>64</v>
      </c>
    </row>
    <row r="389" spans="1:19" ht="66" x14ac:dyDescent="0.2">
      <c r="A389" s="17" t="s">
        <v>56</v>
      </c>
      <c r="B389" s="17" t="s">
        <v>448</v>
      </c>
      <c r="C389" s="17" t="s">
        <v>58</v>
      </c>
      <c r="D389" s="17" t="s">
        <v>58</v>
      </c>
      <c r="E389" s="17" t="s">
        <v>288</v>
      </c>
      <c r="F389" s="17" t="s">
        <v>58</v>
      </c>
      <c r="G389" s="17" t="s">
        <v>60</v>
      </c>
      <c r="H389" s="17" t="s">
        <v>61</v>
      </c>
      <c r="I389" s="17">
        <v>38000000</v>
      </c>
      <c r="J389" s="17">
        <v>38000000</v>
      </c>
      <c r="K389" s="17" t="s">
        <v>61</v>
      </c>
      <c r="L389" s="17" t="s">
        <v>61</v>
      </c>
      <c r="M389" s="17"/>
      <c r="N389" s="17" t="s">
        <v>62</v>
      </c>
      <c r="O389" s="17" t="s">
        <v>10</v>
      </c>
      <c r="P389" s="17" t="s">
        <v>63</v>
      </c>
      <c r="Q389" s="17" t="s">
        <v>54</v>
      </c>
      <c r="R389" s="5" t="s">
        <v>61</v>
      </c>
      <c r="S389" s="5" t="s">
        <v>64</v>
      </c>
    </row>
    <row r="390" spans="1:19" ht="66" x14ac:dyDescent="0.2">
      <c r="A390" s="17" t="s">
        <v>56</v>
      </c>
      <c r="B390" s="17" t="s">
        <v>449</v>
      </c>
      <c r="C390" s="17" t="s">
        <v>58</v>
      </c>
      <c r="D390" s="17" t="s">
        <v>58</v>
      </c>
      <c r="E390" s="17" t="s">
        <v>288</v>
      </c>
      <c r="F390" s="17" t="s">
        <v>58</v>
      </c>
      <c r="G390" s="17" t="s">
        <v>60</v>
      </c>
      <c r="H390" s="17" t="s">
        <v>61</v>
      </c>
      <c r="I390" s="17">
        <v>38000000</v>
      </c>
      <c r="J390" s="17">
        <v>38000000</v>
      </c>
      <c r="K390" s="17" t="s">
        <v>61</v>
      </c>
      <c r="L390" s="17" t="s">
        <v>61</v>
      </c>
      <c r="M390" s="17"/>
      <c r="N390" s="17" t="s">
        <v>62</v>
      </c>
      <c r="O390" s="17" t="s">
        <v>10</v>
      </c>
      <c r="P390" s="17" t="s">
        <v>63</v>
      </c>
      <c r="Q390" s="17" t="s">
        <v>54</v>
      </c>
      <c r="R390" s="5" t="s">
        <v>61</v>
      </c>
      <c r="S390" s="5" t="s">
        <v>64</v>
      </c>
    </row>
    <row r="391" spans="1:19" ht="66" x14ac:dyDescent="0.2">
      <c r="A391" s="17" t="s">
        <v>56</v>
      </c>
      <c r="B391" s="17" t="s">
        <v>450</v>
      </c>
      <c r="C391" s="17" t="s">
        <v>58</v>
      </c>
      <c r="D391" s="17" t="s">
        <v>58</v>
      </c>
      <c r="E391" s="17" t="s">
        <v>288</v>
      </c>
      <c r="F391" s="17" t="s">
        <v>58</v>
      </c>
      <c r="G391" s="17" t="s">
        <v>60</v>
      </c>
      <c r="H391" s="17" t="s">
        <v>61</v>
      </c>
      <c r="I391" s="17">
        <v>22656380</v>
      </c>
      <c r="J391" s="17">
        <v>22656380</v>
      </c>
      <c r="K391" s="17" t="s">
        <v>61</v>
      </c>
      <c r="L391" s="17" t="s">
        <v>61</v>
      </c>
      <c r="M391" s="17"/>
      <c r="N391" s="17" t="s">
        <v>62</v>
      </c>
      <c r="O391" s="17" t="s">
        <v>10</v>
      </c>
      <c r="P391" s="17" t="s">
        <v>63</v>
      </c>
      <c r="Q391" s="17" t="s">
        <v>54</v>
      </c>
      <c r="R391" s="5" t="s">
        <v>61</v>
      </c>
      <c r="S391" s="5" t="s">
        <v>64</v>
      </c>
    </row>
    <row r="392" spans="1:19" ht="66" x14ac:dyDescent="0.2">
      <c r="A392" s="17" t="s">
        <v>56</v>
      </c>
      <c r="B392" s="17" t="s">
        <v>451</v>
      </c>
      <c r="C392" s="17" t="s">
        <v>58</v>
      </c>
      <c r="D392" s="17" t="s">
        <v>58</v>
      </c>
      <c r="E392" s="17" t="s">
        <v>59</v>
      </c>
      <c r="F392" s="17" t="s">
        <v>58</v>
      </c>
      <c r="G392" s="17" t="s">
        <v>60</v>
      </c>
      <c r="H392" s="17" t="s">
        <v>61</v>
      </c>
      <c r="I392" s="17">
        <v>24113880</v>
      </c>
      <c r="J392" s="17">
        <v>24113880</v>
      </c>
      <c r="K392" s="17" t="s">
        <v>61</v>
      </c>
      <c r="L392" s="17" t="s">
        <v>61</v>
      </c>
      <c r="M392" s="17"/>
      <c r="N392" s="17" t="s">
        <v>62</v>
      </c>
      <c r="O392" s="17" t="s">
        <v>10</v>
      </c>
      <c r="P392" s="17" t="s">
        <v>63</v>
      </c>
      <c r="Q392" s="17" t="s">
        <v>54</v>
      </c>
      <c r="R392" s="5" t="s">
        <v>61</v>
      </c>
      <c r="S392" s="5" t="s">
        <v>64</v>
      </c>
    </row>
    <row r="393" spans="1:19" ht="66" x14ac:dyDescent="0.2">
      <c r="A393" s="17" t="s">
        <v>56</v>
      </c>
      <c r="B393" s="17" t="s">
        <v>452</v>
      </c>
      <c r="C393" s="17" t="s">
        <v>58</v>
      </c>
      <c r="D393" s="17" t="s">
        <v>58</v>
      </c>
      <c r="E393" s="17" t="s">
        <v>59</v>
      </c>
      <c r="F393" s="17" t="s">
        <v>58</v>
      </c>
      <c r="G393" s="17" t="s">
        <v>60</v>
      </c>
      <c r="H393" s="17" t="s">
        <v>61</v>
      </c>
      <c r="I393" s="17">
        <v>24113880</v>
      </c>
      <c r="J393" s="17">
        <v>24113880</v>
      </c>
      <c r="K393" s="17" t="s">
        <v>61</v>
      </c>
      <c r="L393" s="17" t="s">
        <v>61</v>
      </c>
      <c r="M393" s="17"/>
      <c r="N393" s="17" t="s">
        <v>62</v>
      </c>
      <c r="O393" s="17" t="s">
        <v>10</v>
      </c>
      <c r="P393" s="17" t="s">
        <v>63</v>
      </c>
      <c r="Q393" s="17" t="s">
        <v>54</v>
      </c>
      <c r="R393" s="5" t="s">
        <v>61</v>
      </c>
      <c r="S393" s="5" t="s">
        <v>64</v>
      </c>
    </row>
    <row r="394" spans="1:19" ht="66" x14ac:dyDescent="0.2">
      <c r="A394" s="17" t="s">
        <v>56</v>
      </c>
      <c r="B394" s="17" t="s">
        <v>453</v>
      </c>
      <c r="C394" s="17" t="s">
        <v>58</v>
      </c>
      <c r="D394" s="17" t="s">
        <v>58</v>
      </c>
      <c r="E394" s="17" t="s">
        <v>59</v>
      </c>
      <c r="F394" s="17" t="s">
        <v>58</v>
      </c>
      <c r="G394" s="17" t="s">
        <v>60</v>
      </c>
      <c r="H394" s="17" t="s">
        <v>61</v>
      </c>
      <c r="I394" s="17">
        <v>24113880</v>
      </c>
      <c r="J394" s="17">
        <v>24113880</v>
      </c>
      <c r="K394" s="17" t="s">
        <v>61</v>
      </c>
      <c r="L394" s="17" t="s">
        <v>61</v>
      </c>
      <c r="M394" s="17"/>
      <c r="N394" s="17" t="s">
        <v>62</v>
      </c>
      <c r="O394" s="17" t="s">
        <v>10</v>
      </c>
      <c r="P394" s="17" t="s">
        <v>63</v>
      </c>
      <c r="Q394" s="17" t="s">
        <v>54</v>
      </c>
      <c r="R394" s="5" t="s">
        <v>61</v>
      </c>
      <c r="S394" s="5" t="s">
        <v>64</v>
      </c>
    </row>
    <row r="395" spans="1:19" ht="66" x14ac:dyDescent="0.2">
      <c r="A395" s="17" t="s">
        <v>56</v>
      </c>
      <c r="B395" s="17" t="s">
        <v>454</v>
      </c>
      <c r="C395" s="17" t="s">
        <v>58</v>
      </c>
      <c r="D395" s="17" t="s">
        <v>58</v>
      </c>
      <c r="E395" s="17" t="s">
        <v>59</v>
      </c>
      <c r="F395" s="17" t="s">
        <v>58</v>
      </c>
      <c r="G395" s="17" t="s">
        <v>60</v>
      </c>
      <c r="H395" s="17" t="s">
        <v>61</v>
      </c>
      <c r="I395" s="17">
        <v>24113880</v>
      </c>
      <c r="J395" s="17">
        <v>24113880</v>
      </c>
      <c r="K395" s="17" t="s">
        <v>61</v>
      </c>
      <c r="L395" s="17" t="s">
        <v>61</v>
      </c>
      <c r="M395" s="17"/>
      <c r="N395" s="17" t="s">
        <v>62</v>
      </c>
      <c r="O395" s="17" t="s">
        <v>10</v>
      </c>
      <c r="P395" s="17" t="s">
        <v>63</v>
      </c>
      <c r="Q395" s="17" t="s">
        <v>54</v>
      </c>
      <c r="R395" s="5" t="s">
        <v>61</v>
      </c>
      <c r="S395" s="5" t="s">
        <v>64</v>
      </c>
    </row>
    <row r="396" spans="1:19" ht="66" x14ac:dyDescent="0.2">
      <c r="A396" s="17" t="s">
        <v>56</v>
      </c>
      <c r="B396" s="17" t="s">
        <v>455</v>
      </c>
      <c r="C396" s="17" t="s">
        <v>58</v>
      </c>
      <c r="D396" s="17" t="s">
        <v>58</v>
      </c>
      <c r="E396" s="17" t="s">
        <v>59</v>
      </c>
      <c r="F396" s="17" t="s">
        <v>58</v>
      </c>
      <c r="G396" s="17" t="s">
        <v>60</v>
      </c>
      <c r="H396" s="17" t="s">
        <v>61</v>
      </c>
      <c r="I396" s="17">
        <v>24113880</v>
      </c>
      <c r="J396" s="17">
        <v>24113880</v>
      </c>
      <c r="K396" s="17" t="s">
        <v>61</v>
      </c>
      <c r="L396" s="17" t="s">
        <v>61</v>
      </c>
      <c r="M396" s="17"/>
      <c r="N396" s="17" t="s">
        <v>62</v>
      </c>
      <c r="O396" s="17" t="s">
        <v>10</v>
      </c>
      <c r="P396" s="17" t="s">
        <v>63</v>
      </c>
      <c r="Q396" s="17" t="s">
        <v>54</v>
      </c>
      <c r="R396" s="5" t="s">
        <v>61</v>
      </c>
      <c r="S396" s="5" t="s">
        <v>64</v>
      </c>
    </row>
    <row r="397" spans="1:19" ht="66" x14ac:dyDescent="0.2">
      <c r="A397" s="17" t="s">
        <v>56</v>
      </c>
      <c r="B397" s="17" t="s">
        <v>456</v>
      </c>
      <c r="C397" s="17" t="s">
        <v>58</v>
      </c>
      <c r="D397" s="17" t="s">
        <v>58</v>
      </c>
      <c r="E397" s="17" t="s">
        <v>59</v>
      </c>
      <c r="F397" s="17" t="s">
        <v>58</v>
      </c>
      <c r="G397" s="17" t="s">
        <v>60</v>
      </c>
      <c r="H397" s="17" t="s">
        <v>61</v>
      </c>
      <c r="I397" s="17">
        <v>24113880</v>
      </c>
      <c r="J397" s="17">
        <v>24113880</v>
      </c>
      <c r="K397" s="17" t="s">
        <v>61</v>
      </c>
      <c r="L397" s="17" t="s">
        <v>61</v>
      </c>
      <c r="M397" s="17"/>
      <c r="N397" s="17" t="s">
        <v>62</v>
      </c>
      <c r="O397" s="17" t="s">
        <v>10</v>
      </c>
      <c r="P397" s="17" t="s">
        <v>63</v>
      </c>
      <c r="Q397" s="17" t="s">
        <v>54</v>
      </c>
      <c r="R397" s="5" t="s">
        <v>61</v>
      </c>
      <c r="S397" s="5" t="s">
        <v>64</v>
      </c>
    </row>
    <row r="398" spans="1:19" ht="66" x14ac:dyDescent="0.2">
      <c r="A398" s="17" t="s">
        <v>56</v>
      </c>
      <c r="B398" s="17" t="s">
        <v>457</v>
      </c>
      <c r="C398" s="17" t="s">
        <v>58</v>
      </c>
      <c r="D398" s="17" t="s">
        <v>58</v>
      </c>
      <c r="E398" s="17" t="s">
        <v>59</v>
      </c>
      <c r="F398" s="17" t="s">
        <v>58</v>
      </c>
      <c r="G398" s="17" t="s">
        <v>60</v>
      </c>
      <c r="H398" s="17" t="s">
        <v>61</v>
      </c>
      <c r="I398" s="17">
        <v>24113880</v>
      </c>
      <c r="J398" s="17">
        <v>24113880</v>
      </c>
      <c r="K398" s="17" t="s">
        <v>61</v>
      </c>
      <c r="L398" s="17" t="s">
        <v>61</v>
      </c>
      <c r="M398" s="17"/>
      <c r="N398" s="17" t="s">
        <v>62</v>
      </c>
      <c r="O398" s="17" t="s">
        <v>10</v>
      </c>
      <c r="P398" s="17" t="s">
        <v>63</v>
      </c>
      <c r="Q398" s="17" t="s">
        <v>54</v>
      </c>
      <c r="R398" s="5" t="s">
        <v>61</v>
      </c>
      <c r="S398" s="5" t="s">
        <v>64</v>
      </c>
    </row>
    <row r="399" spans="1:19" ht="66" x14ac:dyDescent="0.2">
      <c r="A399" s="17" t="s">
        <v>56</v>
      </c>
      <c r="B399" s="17" t="s">
        <v>458</v>
      </c>
      <c r="C399" s="17" t="s">
        <v>58</v>
      </c>
      <c r="D399" s="17" t="s">
        <v>58</v>
      </c>
      <c r="E399" s="17" t="s">
        <v>59</v>
      </c>
      <c r="F399" s="17" t="s">
        <v>58</v>
      </c>
      <c r="G399" s="17" t="s">
        <v>60</v>
      </c>
      <c r="H399" s="17" t="s">
        <v>61</v>
      </c>
      <c r="I399" s="17">
        <v>24113880</v>
      </c>
      <c r="J399" s="17">
        <v>24113880</v>
      </c>
      <c r="K399" s="17" t="s">
        <v>61</v>
      </c>
      <c r="L399" s="17" t="s">
        <v>61</v>
      </c>
      <c r="M399" s="17"/>
      <c r="N399" s="17" t="s">
        <v>62</v>
      </c>
      <c r="O399" s="17" t="s">
        <v>10</v>
      </c>
      <c r="P399" s="17" t="s">
        <v>63</v>
      </c>
      <c r="Q399" s="17" t="s">
        <v>54</v>
      </c>
      <c r="R399" s="5" t="s">
        <v>61</v>
      </c>
      <c r="S399" s="5" t="s">
        <v>64</v>
      </c>
    </row>
    <row r="400" spans="1:19" ht="66" x14ac:dyDescent="0.2">
      <c r="A400" s="17" t="s">
        <v>56</v>
      </c>
      <c r="B400" s="17" t="s">
        <v>459</v>
      </c>
      <c r="C400" s="17" t="s">
        <v>58</v>
      </c>
      <c r="D400" s="17" t="s">
        <v>58</v>
      </c>
      <c r="E400" s="17" t="s">
        <v>59</v>
      </c>
      <c r="F400" s="17" t="s">
        <v>58</v>
      </c>
      <c r="G400" s="17" t="s">
        <v>60</v>
      </c>
      <c r="H400" s="17" t="s">
        <v>61</v>
      </c>
      <c r="I400" s="17">
        <v>24113880</v>
      </c>
      <c r="J400" s="17">
        <v>24113880</v>
      </c>
      <c r="K400" s="17" t="s">
        <v>61</v>
      </c>
      <c r="L400" s="17" t="s">
        <v>61</v>
      </c>
      <c r="M400" s="17"/>
      <c r="N400" s="17" t="s">
        <v>62</v>
      </c>
      <c r="O400" s="17" t="s">
        <v>10</v>
      </c>
      <c r="P400" s="17" t="s">
        <v>63</v>
      </c>
      <c r="Q400" s="17" t="s">
        <v>54</v>
      </c>
      <c r="R400" s="5" t="s">
        <v>61</v>
      </c>
      <c r="S400" s="5" t="s">
        <v>64</v>
      </c>
    </row>
    <row r="401" spans="1:19" ht="66" x14ac:dyDescent="0.2">
      <c r="A401" s="17" t="s">
        <v>56</v>
      </c>
      <c r="B401" s="17" t="s">
        <v>460</v>
      </c>
      <c r="C401" s="17" t="s">
        <v>58</v>
      </c>
      <c r="D401" s="17" t="s">
        <v>58</v>
      </c>
      <c r="E401" s="17" t="s">
        <v>59</v>
      </c>
      <c r="F401" s="17" t="s">
        <v>58</v>
      </c>
      <c r="G401" s="17" t="s">
        <v>60</v>
      </c>
      <c r="H401" s="17" t="s">
        <v>61</v>
      </c>
      <c r="I401" s="17">
        <v>24113880</v>
      </c>
      <c r="J401" s="17">
        <v>24113880</v>
      </c>
      <c r="K401" s="17" t="s">
        <v>61</v>
      </c>
      <c r="L401" s="17" t="s">
        <v>61</v>
      </c>
      <c r="M401" s="17"/>
      <c r="N401" s="17" t="s">
        <v>62</v>
      </c>
      <c r="O401" s="17" t="s">
        <v>10</v>
      </c>
      <c r="P401" s="17" t="s">
        <v>63</v>
      </c>
      <c r="Q401" s="17" t="s">
        <v>54</v>
      </c>
      <c r="R401" s="5" t="s">
        <v>61</v>
      </c>
      <c r="S401" s="5" t="s">
        <v>64</v>
      </c>
    </row>
    <row r="402" spans="1:19" ht="66" x14ac:dyDescent="0.2">
      <c r="A402" s="17" t="s">
        <v>56</v>
      </c>
      <c r="B402" s="17" t="s">
        <v>461</v>
      </c>
      <c r="C402" s="17" t="s">
        <v>58</v>
      </c>
      <c r="D402" s="17" t="s">
        <v>58</v>
      </c>
      <c r="E402" s="17" t="s">
        <v>59</v>
      </c>
      <c r="F402" s="17" t="s">
        <v>58</v>
      </c>
      <c r="G402" s="17" t="s">
        <v>60</v>
      </c>
      <c r="H402" s="17" t="s">
        <v>61</v>
      </c>
      <c r="I402" s="17">
        <v>24113880</v>
      </c>
      <c r="J402" s="17">
        <v>24113880</v>
      </c>
      <c r="K402" s="17" t="s">
        <v>61</v>
      </c>
      <c r="L402" s="17" t="s">
        <v>61</v>
      </c>
      <c r="M402" s="17"/>
      <c r="N402" s="17" t="s">
        <v>62</v>
      </c>
      <c r="O402" s="17" t="s">
        <v>10</v>
      </c>
      <c r="P402" s="17" t="s">
        <v>63</v>
      </c>
      <c r="Q402" s="17" t="s">
        <v>54</v>
      </c>
      <c r="R402" s="5" t="s">
        <v>61</v>
      </c>
      <c r="S402" s="5" t="s">
        <v>64</v>
      </c>
    </row>
    <row r="403" spans="1:19" ht="66" x14ac:dyDescent="0.2">
      <c r="A403" s="17" t="s">
        <v>56</v>
      </c>
      <c r="B403" s="17" t="s">
        <v>462</v>
      </c>
      <c r="C403" s="17" t="s">
        <v>58</v>
      </c>
      <c r="D403" s="17" t="s">
        <v>58</v>
      </c>
      <c r="E403" s="17" t="s">
        <v>59</v>
      </c>
      <c r="F403" s="17" t="s">
        <v>58</v>
      </c>
      <c r="G403" s="17" t="s">
        <v>60</v>
      </c>
      <c r="H403" s="17" t="s">
        <v>61</v>
      </c>
      <c r="I403" s="17">
        <v>24113880</v>
      </c>
      <c r="J403" s="17">
        <v>24113880</v>
      </c>
      <c r="K403" s="17" t="s">
        <v>61</v>
      </c>
      <c r="L403" s="17" t="s">
        <v>61</v>
      </c>
      <c r="M403" s="17"/>
      <c r="N403" s="17" t="s">
        <v>62</v>
      </c>
      <c r="O403" s="17" t="s">
        <v>10</v>
      </c>
      <c r="P403" s="17" t="s">
        <v>63</v>
      </c>
      <c r="Q403" s="17" t="s">
        <v>54</v>
      </c>
      <c r="R403" s="5" t="s">
        <v>61</v>
      </c>
      <c r="S403" s="5" t="s">
        <v>64</v>
      </c>
    </row>
    <row r="404" spans="1:19" ht="66" x14ac:dyDescent="0.2">
      <c r="A404" s="17" t="s">
        <v>56</v>
      </c>
      <c r="B404" s="17" t="s">
        <v>463</v>
      </c>
      <c r="C404" s="17" t="s">
        <v>58</v>
      </c>
      <c r="D404" s="17" t="s">
        <v>58</v>
      </c>
      <c r="E404" s="17" t="s">
        <v>59</v>
      </c>
      <c r="F404" s="17" t="s">
        <v>58</v>
      </c>
      <c r="G404" s="17" t="s">
        <v>60</v>
      </c>
      <c r="H404" s="17" t="s">
        <v>61</v>
      </c>
      <c r="I404" s="17">
        <v>24113880</v>
      </c>
      <c r="J404" s="17">
        <v>24113880</v>
      </c>
      <c r="K404" s="17" t="s">
        <v>61</v>
      </c>
      <c r="L404" s="17" t="s">
        <v>61</v>
      </c>
      <c r="M404" s="17"/>
      <c r="N404" s="17" t="s">
        <v>62</v>
      </c>
      <c r="O404" s="17" t="s">
        <v>10</v>
      </c>
      <c r="P404" s="17" t="s">
        <v>63</v>
      </c>
      <c r="Q404" s="17" t="s">
        <v>54</v>
      </c>
      <c r="R404" s="5" t="s">
        <v>61</v>
      </c>
      <c r="S404" s="5" t="s">
        <v>64</v>
      </c>
    </row>
    <row r="405" spans="1:19" ht="66" x14ac:dyDescent="0.2">
      <c r="A405" s="17" t="s">
        <v>56</v>
      </c>
      <c r="B405" s="17" t="s">
        <v>464</v>
      </c>
      <c r="C405" s="17" t="s">
        <v>58</v>
      </c>
      <c r="D405" s="17" t="s">
        <v>58</v>
      </c>
      <c r="E405" s="17" t="s">
        <v>59</v>
      </c>
      <c r="F405" s="17" t="s">
        <v>58</v>
      </c>
      <c r="G405" s="17" t="s">
        <v>60</v>
      </c>
      <c r="H405" s="17" t="s">
        <v>61</v>
      </c>
      <c r="I405" s="17">
        <v>24113880</v>
      </c>
      <c r="J405" s="17">
        <v>24113880</v>
      </c>
      <c r="K405" s="17" t="s">
        <v>61</v>
      </c>
      <c r="L405" s="17" t="s">
        <v>61</v>
      </c>
      <c r="M405" s="17"/>
      <c r="N405" s="17" t="s">
        <v>62</v>
      </c>
      <c r="O405" s="17" t="s">
        <v>10</v>
      </c>
      <c r="P405" s="17" t="s">
        <v>63</v>
      </c>
      <c r="Q405" s="17" t="s">
        <v>54</v>
      </c>
      <c r="R405" s="5" t="s">
        <v>61</v>
      </c>
      <c r="S405" s="5" t="s">
        <v>64</v>
      </c>
    </row>
    <row r="406" spans="1:19" ht="66" x14ac:dyDescent="0.2">
      <c r="A406" s="17" t="s">
        <v>56</v>
      </c>
      <c r="B406" s="17" t="s">
        <v>465</v>
      </c>
      <c r="C406" s="17" t="s">
        <v>58</v>
      </c>
      <c r="D406" s="17" t="s">
        <v>58</v>
      </c>
      <c r="E406" s="17" t="s">
        <v>59</v>
      </c>
      <c r="F406" s="17" t="s">
        <v>58</v>
      </c>
      <c r="G406" s="17" t="s">
        <v>60</v>
      </c>
      <c r="H406" s="17" t="s">
        <v>61</v>
      </c>
      <c r="I406" s="17">
        <v>24113880</v>
      </c>
      <c r="J406" s="17">
        <v>24113880</v>
      </c>
      <c r="K406" s="17" t="s">
        <v>61</v>
      </c>
      <c r="L406" s="17" t="s">
        <v>61</v>
      </c>
      <c r="M406" s="17"/>
      <c r="N406" s="17" t="s">
        <v>62</v>
      </c>
      <c r="O406" s="17" t="s">
        <v>10</v>
      </c>
      <c r="P406" s="17" t="s">
        <v>63</v>
      </c>
      <c r="Q406" s="17" t="s">
        <v>54</v>
      </c>
      <c r="R406" s="5" t="s">
        <v>61</v>
      </c>
      <c r="S406" s="5" t="s">
        <v>64</v>
      </c>
    </row>
    <row r="407" spans="1:19" ht="66" x14ac:dyDescent="0.2">
      <c r="A407" s="17" t="s">
        <v>56</v>
      </c>
      <c r="B407" s="17" t="s">
        <v>466</v>
      </c>
      <c r="C407" s="17" t="s">
        <v>58</v>
      </c>
      <c r="D407" s="17" t="s">
        <v>58</v>
      </c>
      <c r="E407" s="17" t="s">
        <v>59</v>
      </c>
      <c r="F407" s="17" t="s">
        <v>58</v>
      </c>
      <c r="G407" s="17" t="s">
        <v>60</v>
      </c>
      <c r="H407" s="17" t="s">
        <v>61</v>
      </c>
      <c r="I407" s="17">
        <v>24113880</v>
      </c>
      <c r="J407" s="17">
        <v>24113880</v>
      </c>
      <c r="K407" s="17" t="s">
        <v>61</v>
      </c>
      <c r="L407" s="17" t="s">
        <v>61</v>
      </c>
      <c r="M407" s="17"/>
      <c r="N407" s="17" t="s">
        <v>62</v>
      </c>
      <c r="O407" s="17" t="s">
        <v>10</v>
      </c>
      <c r="P407" s="17" t="s">
        <v>63</v>
      </c>
      <c r="Q407" s="17" t="s">
        <v>54</v>
      </c>
      <c r="R407" s="5" t="s">
        <v>61</v>
      </c>
      <c r="S407" s="5" t="s">
        <v>64</v>
      </c>
    </row>
    <row r="408" spans="1:19" ht="66" x14ac:dyDescent="0.2">
      <c r="A408" s="17" t="s">
        <v>56</v>
      </c>
      <c r="B408" s="17" t="s">
        <v>467</v>
      </c>
      <c r="C408" s="17" t="s">
        <v>58</v>
      </c>
      <c r="D408" s="17" t="s">
        <v>58</v>
      </c>
      <c r="E408" s="17" t="s">
        <v>59</v>
      </c>
      <c r="F408" s="17" t="s">
        <v>58</v>
      </c>
      <c r="G408" s="17" t="s">
        <v>60</v>
      </c>
      <c r="H408" s="17" t="s">
        <v>61</v>
      </c>
      <c r="I408" s="17">
        <v>24113880</v>
      </c>
      <c r="J408" s="17">
        <v>24113880</v>
      </c>
      <c r="K408" s="17" t="s">
        <v>61</v>
      </c>
      <c r="L408" s="17" t="s">
        <v>61</v>
      </c>
      <c r="M408" s="17"/>
      <c r="N408" s="17" t="s">
        <v>62</v>
      </c>
      <c r="O408" s="17" t="s">
        <v>10</v>
      </c>
      <c r="P408" s="17" t="s">
        <v>63</v>
      </c>
      <c r="Q408" s="17" t="s">
        <v>54</v>
      </c>
      <c r="R408" s="5" t="s">
        <v>61</v>
      </c>
      <c r="S408" s="5" t="s">
        <v>64</v>
      </c>
    </row>
    <row r="409" spans="1:19" ht="66" x14ac:dyDescent="0.2">
      <c r="A409" s="17" t="s">
        <v>56</v>
      </c>
      <c r="B409" s="17" t="s">
        <v>468</v>
      </c>
      <c r="C409" s="17" t="s">
        <v>58</v>
      </c>
      <c r="D409" s="17" t="s">
        <v>58</v>
      </c>
      <c r="E409" s="17" t="s">
        <v>59</v>
      </c>
      <c r="F409" s="17" t="s">
        <v>58</v>
      </c>
      <c r="G409" s="17" t="s">
        <v>60</v>
      </c>
      <c r="H409" s="17" t="s">
        <v>61</v>
      </c>
      <c r="I409" s="17">
        <v>24113880</v>
      </c>
      <c r="J409" s="17">
        <v>24113880</v>
      </c>
      <c r="K409" s="17" t="s">
        <v>61</v>
      </c>
      <c r="L409" s="17" t="s">
        <v>61</v>
      </c>
      <c r="M409" s="17"/>
      <c r="N409" s="17" t="s">
        <v>62</v>
      </c>
      <c r="O409" s="17" t="s">
        <v>10</v>
      </c>
      <c r="P409" s="17" t="s">
        <v>63</v>
      </c>
      <c r="Q409" s="17" t="s">
        <v>54</v>
      </c>
      <c r="R409" s="5" t="s">
        <v>61</v>
      </c>
      <c r="S409" s="5" t="s">
        <v>64</v>
      </c>
    </row>
    <row r="410" spans="1:19" ht="66" x14ac:dyDescent="0.2">
      <c r="A410" s="17" t="s">
        <v>56</v>
      </c>
      <c r="B410" s="17" t="s">
        <v>469</v>
      </c>
      <c r="C410" s="17" t="s">
        <v>58</v>
      </c>
      <c r="D410" s="17" t="s">
        <v>58</v>
      </c>
      <c r="E410" s="17" t="s">
        <v>59</v>
      </c>
      <c r="F410" s="17" t="s">
        <v>58</v>
      </c>
      <c r="G410" s="17" t="s">
        <v>60</v>
      </c>
      <c r="H410" s="17" t="s">
        <v>61</v>
      </c>
      <c r="I410" s="17">
        <v>24113880</v>
      </c>
      <c r="J410" s="17">
        <v>24113880</v>
      </c>
      <c r="K410" s="17" t="s">
        <v>61</v>
      </c>
      <c r="L410" s="17" t="s">
        <v>61</v>
      </c>
      <c r="M410" s="17"/>
      <c r="N410" s="17" t="s">
        <v>62</v>
      </c>
      <c r="O410" s="17" t="s">
        <v>10</v>
      </c>
      <c r="P410" s="17" t="s">
        <v>63</v>
      </c>
      <c r="Q410" s="17" t="s">
        <v>54</v>
      </c>
      <c r="R410" s="5" t="s">
        <v>61</v>
      </c>
      <c r="S410" s="5" t="s">
        <v>64</v>
      </c>
    </row>
    <row r="411" spans="1:19" ht="66" x14ac:dyDescent="0.2">
      <c r="A411" s="17" t="s">
        <v>56</v>
      </c>
      <c r="B411" s="17" t="s">
        <v>470</v>
      </c>
      <c r="C411" s="17" t="s">
        <v>58</v>
      </c>
      <c r="D411" s="17" t="s">
        <v>58</v>
      </c>
      <c r="E411" s="17" t="s">
        <v>59</v>
      </c>
      <c r="F411" s="17" t="s">
        <v>58</v>
      </c>
      <c r="G411" s="17" t="s">
        <v>60</v>
      </c>
      <c r="H411" s="17" t="s">
        <v>61</v>
      </c>
      <c r="I411" s="17">
        <v>24113880</v>
      </c>
      <c r="J411" s="17">
        <v>24113880</v>
      </c>
      <c r="K411" s="17" t="s">
        <v>61</v>
      </c>
      <c r="L411" s="17" t="s">
        <v>61</v>
      </c>
      <c r="M411" s="17"/>
      <c r="N411" s="17" t="s">
        <v>62</v>
      </c>
      <c r="O411" s="17" t="s">
        <v>10</v>
      </c>
      <c r="P411" s="17" t="s">
        <v>63</v>
      </c>
      <c r="Q411" s="17" t="s">
        <v>54</v>
      </c>
      <c r="R411" s="5" t="s">
        <v>61</v>
      </c>
      <c r="S411" s="5" t="s">
        <v>64</v>
      </c>
    </row>
    <row r="412" spans="1:19" ht="66" x14ac:dyDescent="0.2">
      <c r="A412" s="17" t="s">
        <v>56</v>
      </c>
      <c r="B412" s="17" t="s">
        <v>471</v>
      </c>
      <c r="C412" s="17" t="s">
        <v>58</v>
      </c>
      <c r="D412" s="17" t="s">
        <v>58</v>
      </c>
      <c r="E412" s="17" t="s">
        <v>243</v>
      </c>
      <c r="F412" s="17" t="s">
        <v>58</v>
      </c>
      <c r="G412" s="17" t="s">
        <v>60</v>
      </c>
      <c r="H412" s="17" t="s">
        <v>61</v>
      </c>
      <c r="I412" s="17">
        <v>18085410</v>
      </c>
      <c r="J412" s="17">
        <v>18085410</v>
      </c>
      <c r="K412" s="17" t="s">
        <v>61</v>
      </c>
      <c r="L412" s="17" t="s">
        <v>61</v>
      </c>
      <c r="M412" s="17"/>
      <c r="N412" s="17" t="s">
        <v>62</v>
      </c>
      <c r="O412" s="17" t="s">
        <v>10</v>
      </c>
      <c r="P412" s="17" t="s">
        <v>63</v>
      </c>
      <c r="Q412" s="17" t="s">
        <v>54</v>
      </c>
      <c r="R412" s="5" t="s">
        <v>61</v>
      </c>
      <c r="S412" s="5" t="s">
        <v>64</v>
      </c>
    </row>
    <row r="413" spans="1:19" ht="66" x14ac:dyDescent="0.2">
      <c r="A413" s="17" t="s">
        <v>56</v>
      </c>
      <c r="B413" s="17" t="s">
        <v>472</v>
      </c>
      <c r="C413" s="17" t="s">
        <v>58</v>
      </c>
      <c r="D413" s="17" t="s">
        <v>58</v>
      </c>
      <c r="E413" s="17" t="s">
        <v>59</v>
      </c>
      <c r="F413" s="17" t="s">
        <v>58</v>
      </c>
      <c r="G413" s="17" t="s">
        <v>60</v>
      </c>
      <c r="H413" s="17" t="s">
        <v>61</v>
      </c>
      <c r="I413" s="17">
        <v>24113880</v>
      </c>
      <c r="J413" s="17">
        <v>24113880</v>
      </c>
      <c r="K413" s="17" t="s">
        <v>61</v>
      </c>
      <c r="L413" s="17" t="s">
        <v>61</v>
      </c>
      <c r="M413" s="17"/>
      <c r="N413" s="17" t="s">
        <v>62</v>
      </c>
      <c r="O413" s="17" t="s">
        <v>10</v>
      </c>
      <c r="P413" s="17" t="s">
        <v>63</v>
      </c>
      <c r="Q413" s="17" t="s">
        <v>54</v>
      </c>
      <c r="R413" s="5" t="s">
        <v>61</v>
      </c>
      <c r="S413" s="5" t="s">
        <v>64</v>
      </c>
    </row>
    <row r="414" spans="1:19" ht="57.75" x14ac:dyDescent="0.2">
      <c r="A414" s="17" t="s">
        <v>56</v>
      </c>
      <c r="B414" s="17" t="s">
        <v>473</v>
      </c>
      <c r="C414" s="17" t="s">
        <v>58</v>
      </c>
      <c r="D414" s="17" t="s">
        <v>58</v>
      </c>
      <c r="E414" s="17" t="s">
        <v>243</v>
      </c>
      <c r="F414" s="17" t="s">
        <v>58</v>
      </c>
      <c r="G414" s="17" t="s">
        <v>60</v>
      </c>
      <c r="H414" s="17" t="s">
        <v>61</v>
      </c>
      <c r="I414" s="17">
        <v>18085410</v>
      </c>
      <c r="J414" s="17">
        <v>18085410</v>
      </c>
      <c r="K414" s="17" t="s">
        <v>61</v>
      </c>
      <c r="L414" s="17" t="s">
        <v>61</v>
      </c>
      <c r="M414" s="17"/>
      <c r="N414" s="17" t="s">
        <v>62</v>
      </c>
      <c r="O414" s="17" t="s">
        <v>277</v>
      </c>
      <c r="P414" s="17" t="s">
        <v>63</v>
      </c>
      <c r="Q414" s="17" t="s">
        <v>54</v>
      </c>
      <c r="R414" s="5" t="s">
        <v>61</v>
      </c>
      <c r="S414" s="5" t="s">
        <v>64</v>
      </c>
    </row>
    <row r="415" spans="1:19" ht="57.75" x14ac:dyDescent="0.2">
      <c r="A415" s="17" t="s">
        <v>56</v>
      </c>
      <c r="B415" s="17" t="s">
        <v>474</v>
      </c>
      <c r="C415" s="17" t="s">
        <v>58</v>
      </c>
      <c r="D415" s="17" t="s">
        <v>58</v>
      </c>
      <c r="E415" s="17" t="s">
        <v>327</v>
      </c>
      <c r="F415" s="17" t="s">
        <v>58</v>
      </c>
      <c r="G415" s="17" t="s">
        <v>60</v>
      </c>
      <c r="H415" s="17" t="s">
        <v>61</v>
      </c>
      <c r="I415" s="17">
        <v>18905779</v>
      </c>
      <c r="J415" s="17">
        <v>18905779</v>
      </c>
      <c r="K415" s="17" t="s">
        <v>61</v>
      </c>
      <c r="L415" s="17" t="s">
        <v>61</v>
      </c>
      <c r="M415" s="17"/>
      <c r="N415" s="17" t="s">
        <v>62</v>
      </c>
      <c r="O415" s="17" t="s">
        <v>277</v>
      </c>
      <c r="P415" s="17" t="s">
        <v>63</v>
      </c>
      <c r="Q415" s="17" t="s">
        <v>54</v>
      </c>
      <c r="R415" s="5" t="s">
        <v>61</v>
      </c>
      <c r="S415" s="5" t="s">
        <v>64</v>
      </c>
    </row>
    <row r="416" spans="1:19" ht="82.5" x14ac:dyDescent="0.2">
      <c r="A416" s="17" t="s">
        <v>56</v>
      </c>
      <c r="B416" s="17" t="s">
        <v>475</v>
      </c>
      <c r="C416" s="17" t="s">
        <v>58</v>
      </c>
      <c r="D416" s="17" t="s">
        <v>58</v>
      </c>
      <c r="E416" s="17" t="s">
        <v>327</v>
      </c>
      <c r="F416" s="17" t="s">
        <v>58</v>
      </c>
      <c r="G416" s="17" t="s">
        <v>60</v>
      </c>
      <c r="H416" s="17" t="s">
        <v>61</v>
      </c>
      <c r="I416" s="17">
        <v>17106240</v>
      </c>
      <c r="J416" s="17">
        <v>17106240</v>
      </c>
      <c r="K416" s="17" t="s">
        <v>61</v>
      </c>
      <c r="L416" s="17" t="s">
        <v>61</v>
      </c>
      <c r="M416" s="17"/>
      <c r="N416" s="17" t="s">
        <v>62</v>
      </c>
      <c r="O416" s="17" t="s">
        <v>277</v>
      </c>
      <c r="P416" s="17" t="s">
        <v>63</v>
      </c>
      <c r="Q416" s="17" t="s">
        <v>54</v>
      </c>
      <c r="R416" s="5" t="s">
        <v>61</v>
      </c>
      <c r="S416" s="5" t="s">
        <v>64</v>
      </c>
    </row>
    <row r="417" spans="1:19" ht="57.75" x14ac:dyDescent="0.2">
      <c r="A417" s="17" t="s">
        <v>56</v>
      </c>
      <c r="B417" s="17" t="s">
        <v>476</v>
      </c>
      <c r="C417" s="17" t="s">
        <v>58</v>
      </c>
      <c r="D417" s="17" t="s">
        <v>58</v>
      </c>
      <c r="E417" s="17" t="s">
        <v>280</v>
      </c>
      <c r="F417" s="17" t="s">
        <v>58</v>
      </c>
      <c r="G417" s="17" t="s">
        <v>60</v>
      </c>
      <c r="H417" s="17" t="s">
        <v>61</v>
      </c>
      <c r="I417" s="17">
        <v>8400000</v>
      </c>
      <c r="J417" s="17">
        <v>8400000</v>
      </c>
      <c r="K417" s="17" t="s">
        <v>61</v>
      </c>
      <c r="L417" s="17" t="s">
        <v>61</v>
      </c>
      <c r="M417" s="17"/>
      <c r="N417" s="17" t="s">
        <v>62</v>
      </c>
      <c r="O417" s="17" t="s">
        <v>277</v>
      </c>
      <c r="P417" s="17" t="s">
        <v>63</v>
      </c>
      <c r="Q417" s="17" t="s">
        <v>54</v>
      </c>
      <c r="R417" s="5" t="s">
        <v>61</v>
      </c>
      <c r="S417" s="5" t="s">
        <v>64</v>
      </c>
    </row>
    <row r="418" spans="1:19" ht="57.75" x14ac:dyDescent="0.2">
      <c r="A418" s="17" t="s">
        <v>56</v>
      </c>
      <c r="B418" s="17" t="s">
        <v>477</v>
      </c>
      <c r="C418" s="17" t="s">
        <v>58</v>
      </c>
      <c r="D418" s="17" t="s">
        <v>58</v>
      </c>
      <c r="E418" s="17" t="s">
        <v>280</v>
      </c>
      <c r="F418" s="17" t="s">
        <v>58</v>
      </c>
      <c r="G418" s="17" t="s">
        <v>60</v>
      </c>
      <c r="H418" s="17" t="s">
        <v>61</v>
      </c>
      <c r="I418" s="17">
        <v>6473400</v>
      </c>
      <c r="J418" s="17">
        <v>6473400</v>
      </c>
      <c r="K418" s="17" t="s">
        <v>61</v>
      </c>
      <c r="L418" s="17" t="s">
        <v>61</v>
      </c>
      <c r="M418" s="17"/>
      <c r="N418" s="17" t="s">
        <v>62</v>
      </c>
      <c r="O418" s="17" t="s">
        <v>277</v>
      </c>
      <c r="P418" s="17" t="s">
        <v>63</v>
      </c>
      <c r="Q418" s="17" t="s">
        <v>54</v>
      </c>
      <c r="R418" s="5" t="s">
        <v>61</v>
      </c>
      <c r="S418" s="5" t="s">
        <v>64</v>
      </c>
    </row>
    <row r="419" spans="1:19" ht="57.75" x14ac:dyDescent="0.2">
      <c r="A419" s="17" t="s">
        <v>56</v>
      </c>
      <c r="B419" s="17" t="s">
        <v>478</v>
      </c>
      <c r="C419" s="17" t="s">
        <v>58</v>
      </c>
      <c r="D419" s="17" t="s">
        <v>58</v>
      </c>
      <c r="E419" s="17" t="s">
        <v>280</v>
      </c>
      <c r="F419" s="17" t="s">
        <v>58</v>
      </c>
      <c r="G419" s="17" t="s">
        <v>60</v>
      </c>
      <c r="H419" s="17" t="s">
        <v>61</v>
      </c>
      <c r="I419" s="17">
        <v>6473400</v>
      </c>
      <c r="J419" s="17">
        <v>6473400</v>
      </c>
      <c r="K419" s="17" t="s">
        <v>61</v>
      </c>
      <c r="L419" s="17" t="s">
        <v>61</v>
      </c>
      <c r="M419" s="17"/>
      <c r="N419" s="17" t="s">
        <v>62</v>
      </c>
      <c r="O419" s="17" t="s">
        <v>277</v>
      </c>
      <c r="P419" s="17" t="s">
        <v>63</v>
      </c>
      <c r="Q419" s="17" t="s">
        <v>54</v>
      </c>
      <c r="R419" s="5" t="s">
        <v>61</v>
      </c>
      <c r="S419" s="5" t="s">
        <v>64</v>
      </c>
    </row>
    <row r="420" spans="1:19" ht="57.75" x14ac:dyDescent="0.2">
      <c r="A420" s="17" t="s">
        <v>56</v>
      </c>
      <c r="B420" s="17" t="s">
        <v>479</v>
      </c>
      <c r="C420" s="17" t="s">
        <v>58</v>
      </c>
      <c r="D420" s="17" t="s">
        <v>58</v>
      </c>
      <c r="E420" s="17" t="s">
        <v>280</v>
      </c>
      <c r="F420" s="17" t="s">
        <v>58</v>
      </c>
      <c r="G420" s="17" t="s">
        <v>60</v>
      </c>
      <c r="H420" s="17" t="s">
        <v>61</v>
      </c>
      <c r="I420" s="17">
        <v>6473400</v>
      </c>
      <c r="J420" s="17">
        <v>6473400</v>
      </c>
      <c r="K420" s="17" t="s">
        <v>61</v>
      </c>
      <c r="L420" s="17" t="s">
        <v>61</v>
      </c>
      <c r="M420" s="17"/>
      <c r="N420" s="17" t="s">
        <v>62</v>
      </c>
      <c r="O420" s="17" t="s">
        <v>277</v>
      </c>
      <c r="P420" s="17" t="s">
        <v>63</v>
      </c>
      <c r="Q420" s="17" t="s">
        <v>54</v>
      </c>
      <c r="R420" s="5" t="s">
        <v>61</v>
      </c>
      <c r="S420" s="5" t="s">
        <v>64</v>
      </c>
    </row>
    <row r="421" spans="1:19" ht="57.75" x14ac:dyDescent="0.2">
      <c r="A421" s="17" t="s">
        <v>56</v>
      </c>
      <c r="B421" s="17" t="s">
        <v>480</v>
      </c>
      <c r="C421" s="17" t="s">
        <v>58</v>
      </c>
      <c r="D421" s="17" t="s">
        <v>58</v>
      </c>
      <c r="E421" s="17" t="s">
        <v>280</v>
      </c>
      <c r="F421" s="17" t="s">
        <v>58</v>
      </c>
      <c r="G421" s="17" t="s">
        <v>60</v>
      </c>
      <c r="H421" s="17" t="s">
        <v>61</v>
      </c>
      <c r="I421" s="17">
        <v>6473400</v>
      </c>
      <c r="J421" s="17">
        <v>6473400</v>
      </c>
      <c r="K421" s="17" t="s">
        <v>61</v>
      </c>
      <c r="L421" s="17" t="s">
        <v>61</v>
      </c>
      <c r="M421" s="17"/>
      <c r="N421" s="17" t="s">
        <v>62</v>
      </c>
      <c r="O421" s="17" t="s">
        <v>277</v>
      </c>
      <c r="P421" s="17" t="s">
        <v>63</v>
      </c>
      <c r="Q421" s="17" t="s">
        <v>54</v>
      </c>
      <c r="R421" s="5" t="s">
        <v>61</v>
      </c>
      <c r="S421" s="5" t="s">
        <v>64</v>
      </c>
    </row>
    <row r="422" spans="1:19" ht="57.75" x14ac:dyDescent="0.2">
      <c r="A422" s="17" t="s">
        <v>56</v>
      </c>
      <c r="B422" s="17" t="s">
        <v>481</v>
      </c>
      <c r="C422" s="17" t="s">
        <v>58</v>
      </c>
      <c r="D422" s="17" t="s">
        <v>58</v>
      </c>
      <c r="E422" s="17" t="s">
        <v>280</v>
      </c>
      <c r="F422" s="17" t="s">
        <v>58</v>
      </c>
      <c r="G422" s="17" t="s">
        <v>60</v>
      </c>
      <c r="H422" s="17" t="s">
        <v>61</v>
      </c>
      <c r="I422" s="17">
        <v>11235300</v>
      </c>
      <c r="J422" s="17">
        <v>11235300</v>
      </c>
      <c r="K422" s="17" t="s">
        <v>61</v>
      </c>
      <c r="L422" s="17" t="s">
        <v>61</v>
      </c>
      <c r="M422" s="17"/>
      <c r="N422" s="17" t="s">
        <v>62</v>
      </c>
      <c r="O422" s="17" t="s">
        <v>277</v>
      </c>
      <c r="P422" s="17" t="s">
        <v>63</v>
      </c>
      <c r="Q422" s="17" t="s">
        <v>54</v>
      </c>
      <c r="R422" s="5" t="s">
        <v>61</v>
      </c>
      <c r="S422" s="5" t="s">
        <v>64</v>
      </c>
    </row>
    <row r="423" spans="1:19" ht="57.75" x14ac:dyDescent="0.2">
      <c r="A423" s="17" t="s">
        <v>56</v>
      </c>
      <c r="B423" s="17" t="s">
        <v>482</v>
      </c>
      <c r="C423" s="17" t="s">
        <v>58</v>
      </c>
      <c r="D423" s="17" t="s">
        <v>58</v>
      </c>
      <c r="E423" s="17" t="s">
        <v>280</v>
      </c>
      <c r="F423" s="17" t="s">
        <v>58</v>
      </c>
      <c r="G423" s="17" t="s">
        <v>60</v>
      </c>
      <c r="H423" s="17" t="s">
        <v>61</v>
      </c>
      <c r="I423" s="17">
        <v>11235300</v>
      </c>
      <c r="J423" s="17">
        <v>11235300</v>
      </c>
      <c r="K423" s="17" t="s">
        <v>61</v>
      </c>
      <c r="L423" s="17" t="s">
        <v>61</v>
      </c>
      <c r="M423" s="17"/>
      <c r="N423" s="17" t="s">
        <v>62</v>
      </c>
      <c r="O423" s="17" t="s">
        <v>277</v>
      </c>
      <c r="P423" s="17" t="s">
        <v>63</v>
      </c>
      <c r="Q423" s="17" t="s">
        <v>54</v>
      </c>
      <c r="R423" s="5" t="s">
        <v>61</v>
      </c>
      <c r="S423" s="5" t="s">
        <v>64</v>
      </c>
    </row>
    <row r="424" spans="1:19" ht="49.5" x14ac:dyDescent="0.2">
      <c r="A424" s="17" t="s">
        <v>56</v>
      </c>
      <c r="B424" s="17" t="s">
        <v>483</v>
      </c>
      <c r="C424" s="17" t="s">
        <v>58</v>
      </c>
      <c r="D424" s="17" t="s">
        <v>58</v>
      </c>
      <c r="E424" s="17" t="s">
        <v>280</v>
      </c>
      <c r="F424" s="17" t="s">
        <v>58</v>
      </c>
      <c r="G424" s="17" t="s">
        <v>60</v>
      </c>
      <c r="H424" s="17" t="s">
        <v>61</v>
      </c>
      <c r="I424" s="17">
        <v>11235300</v>
      </c>
      <c r="J424" s="17">
        <v>11235300</v>
      </c>
      <c r="K424" s="17" t="s">
        <v>61</v>
      </c>
      <c r="L424" s="17" t="s">
        <v>61</v>
      </c>
      <c r="M424" s="17"/>
      <c r="N424" s="17" t="s">
        <v>62</v>
      </c>
      <c r="O424" s="17" t="s">
        <v>277</v>
      </c>
      <c r="P424" s="17" t="s">
        <v>63</v>
      </c>
      <c r="Q424" s="17" t="s">
        <v>54</v>
      </c>
      <c r="R424" s="5" t="s">
        <v>61</v>
      </c>
      <c r="S424" s="5" t="s">
        <v>64</v>
      </c>
    </row>
    <row r="425" spans="1:19" ht="57.75" x14ac:dyDescent="0.2">
      <c r="A425" s="17" t="s">
        <v>56</v>
      </c>
      <c r="B425" s="17" t="s">
        <v>484</v>
      </c>
      <c r="C425" s="17" t="s">
        <v>58</v>
      </c>
      <c r="D425" s="17" t="s">
        <v>58</v>
      </c>
      <c r="E425" s="17" t="s">
        <v>280</v>
      </c>
      <c r="F425" s="17" t="s">
        <v>58</v>
      </c>
      <c r="G425" s="17" t="s">
        <v>60</v>
      </c>
      <c r="H425" s="17" t="s">
        <v>61</v>
      </c>
      <c r="I425" s="17">
        <v>6473400</v>
      </c>
      <c r="J425" s="17">
        <v>6473400</v>
      </c>
      <c r="K425" s="17" t="s">
        <v>61</v>
      </c>
      <c r="L425" s="17" t="s">
        <v>61</v>
      </c>
      <c r="M425" s="17"/>
      <c r="N425" s="17" t="s">
        <v>62</v>
      </c>
      <c r="O425" s="17" t="s">
        <v>277</v>
      </c>
      <c r="P425" s="17" t="s">
        <v>63</v>
      </c>
      <c r="Q425" s="17" t="s">
        <v>54</v>
      </c>
      <c r="R425" s="5" t="s">
        <v>61</v>
      </c>
      <c r="S425" s="5" t="s">
        <v>64</v>
      </c>
    </row>
    <row r="426" spans="1:19" ht="57.75" x14ac:dyDescent="0.2">
      <c r="A426" s="17" t="s">
        <v>56</v>
      </c>
      <c r="B426" s="17" t="s">
        <v>485</v>
      </c>
      <c r="C426" s="17" t="s">
        <v>58</v>
      </c>
      <c r="D426" s="17" t="s">
        <v>58</v>
      </c>
      <c r="E426" s="17" t="s">
        <v>280</v>
      </c>
      <c r="F426" s="17" t="s">
        <v>58</v>
      </c>
      <c r="G426" s="17" t="s">
        <v>60</v>
      </c>
      <c r="H426" s="17" t="s">
        <v>61</v>
      </c>
      <c r="I426" s="17">
        <v>6473400</v>
      </c>
      <c r="J426" s="17">
        <v>6473400</v>
      </c>
      <c r="K426" s="17" t="s">
        <v>61</v>
      </c>
      <c r="L426" s="17" t="s">
        <v>61</v>
      </c>
      <c r="M426" s="17"/>
      <c r="N426" s="17" t="s">
        <v>62</v>
      </c>
      <c r="O426" s="17" t="s">
        <v>277</v>
      </c>
      <c r="P426" s="17" t="s">
        <v>63</v>
      </c>
      <c r="Q426" s="17" t="s">
        <v>54</v>
      </c>
      <c r="R426" s="5" t="s">
        <v>61</v>
      </c>
      <c r="S426" s="5" t="s">
        <v>64</v>
      </c>
    </row>
    <row r="427" spans="1:19" ht="57.75" x14ac:dyDescent="0.2">
      <c r="A427" s="17" t="s">
        <v>56</v>
      </c>
      <c r="B427" s="17" t="s">
        <v>486</v>
      </c>
      <c r="C427" s="17" t="s">
        <v>58</v>
      </c>
      <c r="D427" s="17" t="s">
        <v>58</v>
      </c>
      <c r="E427" s="17" t="s">
        <v>280</v>
      </c>
      <c r="F427" s="17" t="s">
        <v>58</v>
      </c>
      <c r="G427" s="17" t="s">
        <v>60</v>
      </c>
      <c r="H427" s="17" t="s">
        <v>61</v>
      </c>
      <c r="I427" s="17">
        <v>5159700</v>
      </c>
      <c r="J427" s="17">
        <v>5159700</v>
      </c>
      <c r="K427" s="17" t="s">
        <v>61</v>
      </c>
      <c r="L427" s="17" t="s">
        <v>61</v>
      </c>
      <c r="M427" s="17"/>
      <c r="N427" s="17" t="s">
        <v>62</v>
      </c>
      <c r="O427" s="17" t="s">
        <v>277</v>
      </c>
      <c r="P427" s="17" t="s">
        <v>63</v>
      </c>
      <c r="Q427" s="17" t="s">
        <v>54</v>
      </c>
      <c r="R427" s="5" t="s">
        <v>61</v>
      </c>
      <c r="S427" s="5" t="s">
        <v>64</v>
      </c>
    </row>
    <row r="428" spans="1:19" ht="57.75" x14ac:dyDescent="0.2">
      <c r="A428" s="17" t="s">
        <v>56</v>
      </c>
      <c r="B428" s="17" t="s">
        <v>487</v>
      </c>
      <c r="C428" s="17" t="s">
        <v>58</v>
      </c>
      <c r="D428" s="17" t="s">
        <v>58</v>
      </c>
      <c r="E428" s="17" t="s">
        <v>280</v>
      </c>
      <c r="F428" s="17" t="s">
        <v>58</v>
      </c>
      <c r="G428" s="17" t="s">
        <v>60</v>
      </c>
      <c r="H428" s="17" t="s">
        <v>61</v>
      </c>
      <c r="I428" s="17">
        <v>5159700</v>
      </c>
      <c r="J428" s="17">
        <v>5159700</v>
      </c>
      <c r="K428" s="17" t="s">
        <v>61</v>
      </c>
      <c r="L428" s="17" t="s">
        <v>61</v>
      </c>
      <c r="M428" s="17"/>
      <c r="N428" s="17" t="s">
        <v>62</v>
      </c>
      <c r="O428" s="17" t="s">
        <v>277</v>
      </c>
      <c r="P428" s="17" t="s">
        <v>63</v>
      </c>
      <c r="Q428" s="17" t="s">
        <v>54</v>
      </c>
      <c r="R428" s="5" t="s">
        <v>61</v>
      </c>
      <c r="S428" s="5" t="s">
        <v>64</v>
      </c>
    </row>
    <row r="429" spans="1:19" ht="49.5" x14ac:dyDescent="0.2">
      <c r="A429" s="17" t="s">
        <v>56</v>
      </c>
      <c r="B429" s="17" t="s">
        <v>488</v>
      </c>
      <c r="C429" s="17" t="s">
        <v>58</v>
      </c>
      <c r="D429" s="17" t="s">
        <v>58</v>
      </c>
      <c r="E429" s="17" t="s">
        <v>327</v>
      </c>
      <c r="F429" s="17" t="s">
        <v>58</v>
      </c>
      <c r="G429" s="17" t="s">
        <v>60</v>
      </c>
      <c r="H429" s="17" t="s">
        <v>61</v>
      </c>
      <c r="I429" s="17">
        <v>5511324</v>
      </c>
      <c r="J429" s="17">
        <v>5511324</v>
      </c>
      <c r="K429" s="17" t="s">
        <v>61</v>
      </c>
      <c r="L429" s="17" t="s">
        <v>61</v>
      </c>
      <c r="M429" s="17"/>
      <c r="N429" s="17" t="s">
        <v>62</v>
      </c>
      <c r="O429" s="17" t="s">
        <v>277</v>
      </c>
      <c r="P429" s="17" t="s">
        <v>63</v>
      </c>
      <c r="Q429" s="17" t="s">
        <v>54</v>
      </c>
      <c r="R429" s="5" t="s">
        <v>61</v>
      </c>
      <c r="S429" s="5" t="s">
        <v>64</v>
      </c>
    </row>
    <row r="430" spans="1:19" ht="49.5" x14ac:dyDescent="0.2">
      <c r="A430" s="17" t="s">
        <v>56</v>
      </c>
      <c r="B430" s="17" t="s">
        <v>489</v>
      </c>
      <c r="C430" s="17" t="s">
        <v>58</v>
      </c>
      <c r="D430" s="17" t="s">
        <v>58</v>
      </c>
      <c r="E430" s="17" t="s">
        <v>276</v>
      </c>
      <c r="F430" s="17" t="s">
        <v>58</v>
      </c>
      <c r="G430" s="17" t="s">
        <v>60</v>
      </c>
      <c r="H430" s="17" t="s">
        <v>61</v>
      </c>
      <c r="I430" s="17">
        <v>2453333</v>
      </c>
      <c r="J430" s="17">
        <v>2453333</v>
      </c>
      <c r="K430" s="17" t="s">
        <v>61</v>
      </c>
      <c r="L430" s="17" t="s">
        <v>61</v>
      </c>
      <c r="M430" s="17"/>
      <c r="N430" s="17" t="s">
        <v>62</v>
      </c>
      <c r="O430" s="17" t="s">
        <v>277</v>
      </c>
      <c r="P430" s="17" t="s">
        <v>63</v>
      </c>
      <c r="Q430" s="17" t="s">
        <v>54</v>
      </c>
      <c r="R430" s="5" t="s">
        <v>61</v>
      </c>
      <c r="S430" s="5" t="s">
        <v>64</v>
      </c>
    </row>
    <row r="431" spans="1:19" ht="33" x14ac:dyDescent="0.2">
      <c r="A431" s="17" t="s">
        <v>56</v>
      </c>
      <c r="B431" s="17" t="s">
        <v>496</v>
      </c>
      <c r="C431" s="17" t="s">
        <v>58</v>
      </c>
      <c r="D431" s="17" t="s">
        <v>58</v>
      </c>
      <c r="E431" s="17" t="s">
        <v>66</v>
      </c>
      <c r="F431" s="17" t="s">
        <v>58</v>
      </c>
      <c r="G431" s="17" t="s">
        <v>60</v>
      </c>
      <c r="H431" s="17" t="s">
        <v>61</v>
      </c>
      <c r="I431" s="17">
        <v>18700000</v>
      </c>
      <c r="J431" s="17">
        <v>18700000</v>
      </c>
      <c r="K431" s="17" t="s">
        <v>61</v>
      </c>
      <c r="L431" s="17" t="s">
        <v>61</v>
      </c>
      <c r="M431" s="17"/>
      <c r="N431" s="17" t="s">
        <v>62</v>
      </c>
      <c r="O431" s="17" t="s">
        <v>277</v>
      </c>
      <c r="P431" s="17" t="s">
        <v>63</v>
      </c>
      <c r="Q431" s="17" t="s">
        <v>54</v>
      </c>
      <c r="R431" s="5" t="s">
        <v>61</v>
      </c>
      <c r="S431" s="5" t="s">
        <v>64</v>
      </c>
    </row>
    <row r="432" spans="1:19" ht="49.5" x14ac:dyDescent="0.2">
      <c r="A432" s="17" t="s">
        <v>56</v>
      </c>
      <c r="B432" s="17" t="s">
        <v>497</v>
      </c>
      <c r="C432" s="17" t="s">
        <v>58</v>
      </c>
      <c r="D432" s="17" t="s">
        <v>58</v>
      </c>
      <c r="E432" s="17" t="s">
        <v>59</v>
      </c>
      <c r="F432" s="17" t="s">
        <v>58</v>
      </c>
      <c r="G432" s="17" t="s">
        <v>60</v>
      </c>
      <c r="H432" s="17" t="s">
        <v>61</v>
      </c>
      <c r="I432" s="17">
        <v>37600000</v>
      </c>
      <c r="J432" s="17">
        <v>37600000</v>
      </c>
      <c r="K432" s="17" t="s">
        <v>61</v>
      </c>
      <c r="L432" s="17" t="s">
        <v>61</v>
      </c>
      <c r="M432" s="17"/>
      <c r="N432" s="17" t="s">
        <v>62</v>
      </c>
      <c r="O432" s="17" t="s">
        <v>277</v>
      </c>
      <c r="P432" s="17" t="s">
        <v>63</v>
      </c>
      <c r="Q432" s="17" t="s">
        <v>54</v>
      </c>
      <c r="R432" s="5" t="s">
        <v>61</v>
      </c>
      <c r="S432" s="5" t="s">
        <v>64</v>
      </c>
    </row>
    <row r="433" spans="1:19" ht="57.75" x14ac:dyDescent="0.2">
      <c r="A433" s="17" t="s">
        <v>56</v>
      </c>
      <c r="B433" s="17" t="s">
        <v>498</v>
      </c>
      <c r="C433" s="17" t="s">
        <v>58</v>
      </c>
      <c r="D433" s="17" t="s">
        <v>58</v>
      </c>
      <c r="E433" s="17" t="s">
        <v>59</v>
      </c>
      <c r="F433" s="17" t="s">
        <v>58</v>
      </c>
      <c r="G433" s="17" t="s">
        <v>60</v>
      </c>
      <c r="H433" s="17" t="s">
        <v>61</v>
      </c>
      <c r="I433" s="17">
        <v>24113880</v>
      </c>
      <c r="J433" s="17">
        <v>24113880</v>
      </c>
      <c r="K433" s="17" t="s">
        <v>61</v>
      </c>
      <c r="L433" s="17" t="s">
        <v>61</v>
      </c>
      <c r="M433" s="17"/>
      <c r="N433" s="17" t="s">
        <v>62</v>
      </c>
      <c r="O433" s="17" t="s">
        <v>277</v>
      </c>
      <c r="P433" s="17" t="s">
        <v>63</v>
      </c>
      <c r="Q433" s="17" t="s">
        <v>54</v>
      </c>
      <c r="R433" s="5" t="s">
        <v>61</v>
      </c>
      <c r="S433" s="5" t="s">
        <v>64</v>
      </c>
    </row>
    <row r="434" spans="1:19" ht="49.5" x14ac:dyDescent="0.2">
      <c r="A434" s="17" t="s">
        <v>56</v>
      </c>
      <c r="B434" s="17" t="s">
        <v>499</v>
      </c>
      <c r="C434" s="17" t="s">
        <v>58</v>
      </c>
      <c r="D434" s="17" t="s">
        <v>58</v>
      </c>
      <c r="E434" s="17" t="s">
        <v>59</v>
      </c>
      <c r="F434" s="17" t="s">
        <v>58</v>
      </c>
      <c r="G434" s="17" t="s">
        <v>60</v>
      </c>
      <c r="H434" s="17" t="s">
        <v>61</v>
      </c>
      <c r="I434" s="17">
        <v>24113880</v>
      </c>
      <c r="J434" s="17">
        <v>24113880</v>
      </c>
      <c r="K434" s="17" t="s">
        <v>61</v>
      </c>
      <c r="L434" s="17" t="s">
        <v>61</v>
      </c>
      <c r="M434" s="17"/>
      <c r="N434" s="17" t="s">
        <v>62</v>
      </c>
      <c r="O434" s="17" t="s">
        <v>277</v>
      </c>
      <c r="P434" s="17" t="s">
        <v>63</v>
      </c>
      <c r="Q434" s="17" t="s">
        <v>54</v>
      </c>
      <c r="R434" s="5" t="s">
        <v>61</v>
      </c>
      <c r="S434" s="5" t="s">
        <v>64</v>
      </c>
    </row>
    <row r="435" spans="1:19" ht="57.75" x14ac:dyDescent="0.2">
      <c r="A435" s="17" t="s">
        <v>56</v>
      </c>
      <c r="B435" s="17" t="s">
        <v>500</v>
      </c>
      <c r="C435" s="17" t="s">
        <v>58</v>
      </c>
      <c r="D435" s="17" t="s">
        <v>58</v>
      </c>
      <c r="E435" s="17" t="s">
        <v>59</v>
      </c>
      <c r="F435" s="17" t="s">
        <v>58</v>
      </c>
      <c r="G435" s="17" t="s">
        <v>60</v>
      </c>
      <c r="H435" s="17" t="s">
        <v>61</v>
      </c>
      <c r="I435" s="17">
        <v>24113880</v>
      </c>
      <c r="J435" s="17">
        <v>24113880</v>
      </c>
      <c r="K435" s="17" t="s">
        <v>61</v>
      </c>
      <c r="L435" s="17" t="s">
        <v>61</v>
      </c>
      <c r="M435" s="17"/>
      <c r="N435" s="17" t="s">
        <v>62</v>
      </c>
      <c r="O435" s="17" t="s">
        <v>277</v>
      </c>
      <c r="P435" s="17" t="s">
        <v>63</v>
      </c>
      <c r="Q435" s="17" t="s">
        <v>54</v>
      </c>
      <c r="R435" s="5" t="s">
        <v>61</v>
      </c>
      <c r="S435" s="5" t="s">
        <v>64</v>
      </c>
    </row>
    <row r="436" spans="1:19" ht="57.75" x14ac:dyDescent="0.2">
      <c r="A436" s="17" t="s">
        <v>56</v>
      </c>
      <c r="B436" s="17" t="s">
        <v>501</v>
      </c>
      <c r="C436" s="17" t="s">
        <v>58</v>
      </c>
      <c r="D436" s="17" t="s">
        <v>58</v>
      </c>
      <c r="E436" s="17" t="s">
        <v>59</v>
      </c>
      <c r="F436" s="17" t="s">
        <v>58</v>
      </c>
      <c r="G436" s="17" t="s">
        <v>60</v>
      </c>
      <c r="H436" s="17" t="s">
        <v>61</v>
      </c>
      <c r="I436" s="17">
        <v>24113880</v>
      </c>
      <c r="J436" s="17">
        <v>24113880</v>
      </c>
      <c r="K436" s="17" t="s">
        <v>61</v>
      </c>
      <c r="L436" s="17" t="s">
        <v>61</v>
      </c>
      <c r="M436" s="17"/>
      <c r="N436" s="17" t="s">
        <v>62</v>
      </c>
      <c r="O436" s="17" t="s">
        <v>277</v>
      </c>
      <c r="P436" s="17" t="s">
        <v>63</v>
      </c>
      <c r="Q436" s="17" t="s">
        <v>54</v>
      </c>
      <c r="R436" s="5" t="s">
        <v>61</v>
      </c>
      <c r="S436" s="5" t="s">
        <v>64</v>
      </c>
    </row>
    <row r="437" spans="1:19" ht="57.75" x14ac:dyDescent="0.2">
      <c r="A437" s="17" t="s">
        <v>56</v>
      </c>
      <c r="B437" s="17" t="s">
        <v>502</v>
      </c>
      <c r="C437" s="17" t="s">
        <v>58</v>
      </c>
      <c r="D437" s="17" t="s">
        <v>58</v>
      </c>
      <c r="E437" s="17" t="s">
        <v>59</v>
      </c>
      <c r="F437" s="17" t="s">
        <v>58</v>
      </c>
      <c r="G437" s="17" t="s">
        <v>60</v>
      </c>
      <c r="H437" s="17" t="s">
        <v>61</v>
      </c>
      <c r="I437" s="17">
        <v>24113880</v>
      </c>
      <c r="J437" s="17">
        <v>24113880</v>
      </c>
      <c r="K437" s="17" t="s">
        <v>61</v>
      </c>
      <c r="L437" s="17" t="s">
        <v>61</v>
      </c>
      <c r="M437" s="17"/>
      <c r="N437" s="17" t="s">
        <v>62</v>
      </c>
      <c r="O437" s="17" t="s">
        <v>277</v>
      </c>
      <c r="P437" s="17" t="s">
        <v>63</v>
      </c>
      <c r="Q437" s="17" t="s">
        <v>54</v>
      </c>
      <c r="R437" s="5" t="s">
        <v>61</v>
      </c>
      <c r="S437" s="5" t="s">
        <v>64</v>
      </c>
    </row>
    <row r="438" spans="1:19" ht="57.75" x14ac:dyDescent="0.2">
      <c r="A438" s="17" t="s">
        <v>56</v>
      </c>
      <c r="B438" s="17" t="s">
        <v>503</v>
      </c>
      <c r="C438" s="17" t="s">
        <v>58</v>
      </c>
      <c r="D438" s="17" t="s">
        <v>58</v>
      </c>
      <c r="E438" s="17" t="s">
        <v>59</v>
      </c>
      <c r="F438" s="17" t="s">
        <v>58</v>
      </c>
      <c r="G438" s="17" t="s">
        <v>60</v>
      </c>
      <c r="H438" s="17" t="s">
        <v>61</v>
      </c>
      <c r="I438" s="17">
        <v>24113880</v>
      </c>
      <c r="J438" s="17">
        <v>24113880</v>
      </c>
      <c r="K438" s="17" t="s">
        <v>61</v>
      </c>
      <c r="L438" s="17" t="s">
        <v>61</v>
      </c>
      <c r="M438" s="17"/>
      <c r="N438" s="17" t="s">
        <v>62</v>
      </c>
      <c r="O438" s="17" t="s">
        <v>277</v>
      </c>
      <c r="P438" s="17" t="s">
        <v>63</v>
      </c>
      <c r="Q438" s="17" t="s">
        <v>54</v>
      </c>
      <c r="R438" s="5" t="s">
        <v>61</v>
      </c>
      <c r="S438" s="5" t="s">
        <v>64</v>
      </c>
    </row>
    <row r="439" spans="1:19" ht="57.75" x14ac:dyDescent="0.2">
      <c r="A439" s="17" t="s">
        <v>56</v>
      </c>
      <c r="B439" s="17" t="s">
        <v>504</v>
      </c>
      <c r="C439" s="17" t="s">
        <v>58</v>
      </c>
      <c r="D439" s="17" t="s">
        <v>58</v>
      </c>
      <c r="E439" s="17" t="s">
        <v>59</v>
      </c>
      <c r="F439" s="17" t="s">
        <v>58</v>
      </c>
      <c r="G439" s="17" t="s">
        <v>60</v>
      </c>
      <c r="H439" s="17" t="s">
        <v>61</v>
      </c>
      <c r="I439" s="17">
        <v>24113880</v>
      </c>
      <c r="J439" s="17">
        <v>24113880</v>
      </c>
      <c r="K439" s="17" t="s">
        <v>61</v>
      </c>
      <c r="L439" s="17" t="s">
        <v>61</v>
      </c>
      <c r="M439" s="17"/>
      <c r="N439" s="17" t="s">
        <v>62</v>
      </c>
      <c r="O439" s="17" t="s">
        <v>277</v>
      </c>
      <c r="P439" s="17" t="s">
        <v>63</v>
      </c>
      <c r="Q439" s="17" t="s">
        <v>54</v>
      </c>
      <c r="R439" s="5" t="s">
        <v>61</v>
      </c>
      <c r="S439" s="5" t="s">
        <v>64</v>
      </c>
    </row>
    <row r="440" spans="1:19" ht="49.5" x14ac:dyDescent="0.2">
      <c r="A440" s="17" t="s">
        <v>56</v>
      </c>
      <c r="B440" s="17" t="s">
        <v>505</v>
      </c>
      <c r="C440" s="17" t="s">
        <v>58</v>
      </c>
      <c r="D440" s="17" t="s">
        <v>58</v>
      </c>
      <c r="E440" s="17" t="s">
        <v>59</v>
      </c>
      <c r="F440" s="17" t="s">
        <v>58</v>
      </c>
      <c r="G440" s="17" t="s">
        <v>60</v>
      </c>
      <c r="H440" s="17" t="s">
        <v>61</v>
      </c>
      <c r="I440" s="17">
        <v>26998024</v>
      </c>
      <c r="J440" s="17">
        <v>26998024</v>
      </c>
      <c r="K440" s="17" t="s">
        <v>61</v>
      </c>
      <c r="L440" s="17" t="s">
        <v>61</v>
      </c>
      <c r="M440" s="17"/>
      <c r="N440" s="17" t="s">
        <v>62</v>
      </c>
      <c r="O440" s="17" t="s">
        <v>277</v>
      </c>
      <c r="P440" s="17" t="s">
        <v>63</v>
      </c>
      <c r="Q440" s="17" t="s">
        <v>54</v>
      </c>
      <c r="R440" s="5" t="s">
        <v>61</v>
      </c>
      <c r="S440" s="5" t="s">
        <v>64</v>
      </c>
    </row>
    <row r="441" spans="1:19" ht="49.5" x14ac:dyDescent="0.2">
      <c r="A441" s="17" t="s">
        <v>56</v>
      </c>
      <c r="B441" s="17" t="s">
        <v>506</v>
      </c>
      <c r="C441" s="17" t="s">
        <v>58</v>
      </c>
      <c r="D441" s="17" t="s">
        <v>58</v>
      </c>
      <c r="E441" s="17" t="s">
        <v>59</v>
      </c>
      <c r="F441" s="17" t="s">
        <v>58</v>
      </c>
      <c r="G441" s="17" t="s">
        <v>60</v>
      </c>
      <c r="H441" s="17" t="s">
        <v>61</v>
      </c>
      <c r="I441" s="17">
        <v>26998024</v>
      </c>
      <c r="J441" s="17">
        <v>26998024</v>
      </c>
      <c r="K441" s="17" t="s">
        <v>61</v>
      </c>
      <c r="L441" s="17" t="s">
        <v>61</v>
      </c>
      <c r="M441" s="17"/>
      <c r="N441" s="17" t="s">
        <v>62</v>
      </c>
      <c r="O441" s="17" t="s">
        <v>277</v>
      </c>
      <c r="P441" s="17" t="s">
        <v>63</v>
      </c>
      <c r="Q441" s="17" t="s">
        <v>54</v>
      </c>
      <c r="R441" s="5" t="s">
        <v>61</v>
      </c>
      <c r="S441" s="5" t="s">
        <v>64</v>
      </c>
    </row>
    <row r="442" spans="1:19" ht="49.5" x14ac:dyDescent="0.2">
      <c r="A442" s="17" t="s">
        <v>56</v>
      </c>
      <c r="B442" s="17" t="s">
        <v>507</v>
      </c>
      <c r="C442" s="17" t="s">
        <v>58</v>
      </c>
      <c r="D442" s="17" t="s">
        <v>58</v>
      </c>
      <c r="E442" s="17" t="s">
        <v>59</v>
      </c>
      <c r="F442" s="17" t="s">
        <v>58</v>
      </c>
      <c r="G442" s="17" t="s">
        <v>60</v>
      </c>
      <c r="H442" s="17" t="s">
        <v>61</v>
      </c>
      <c r="I442" s="17">
        <v>26998024</v>
      </c>
      <c r="J442" s="17">
        <v>26998024</v>
      </c>
      <c r="K442" s="17" t="s">
        <v>61</v>
      </c>
      <c r="L442" s="17" t="s">
        <v>61</v>
      </c>
      <c r="M442" s="17"/>
      <c r="N442" s="17" t="s">
        <v>62</v>
      </c>
      <c r="O442" s="17" t="s">
        <v>277</v>
      </c>
      <c r="P442" s="17" t="s">
        <v>63</v>
      </c>
      <c r="Q442" s="17" t="s">
        <v>54</v>
      </c>
      <c r="R442" s="5" t="s">
        <v>61</v>
      </c>
      <c r="S442" s="5" t="s">
        <v>64</v>
      </c>
    </row>
    <row r="443" spans="1:19" ht="49.5" x14ac:dyDescent="0.2">
      <c r="A443" s="17" t="s">
        <v>56</v>
      </c>
      <c r="B443" s="17" t="s">
        <v>508</v>
      </c>
      <c r="C443" s="17" t="s">
        <v>58</v>
      </c>
      <c r="D443" s="17" t="s">
        <v>58</v>
      </c>
      <c r="E443" s="17" t="s">
        <v>59</v>
      </c>
      <c r="F443" s="17" t="s">
        <v>58</v>
      </c>
      <c r="G443" s="17" t="s">
        <v>60</v>
      </c>
      <c r="H443" s="17" t="s">
        <v>61</v>
      </c>
      <c r="I443" s="17">
        <v>26998024</v>
      </c>
      <c r="J443" s="17">
        <v>26998024</v>
      </c>
      <c r="K443" s="17" t="s">
        <v>61</v>
      </c>
      <c r="L443" s="17" t="s">
        <v>61</v>
      </c>
      <c r="M443" s="17"/>
      <c r="N443" s="17" t="s">
        <v>62</v>
      </c>
      <c r="O443" s="17" t="s">
        <v>277</v>
      </c>
      <c r="P443" s="17" t="s">
        <v>63</v>
      </c>
      <c r="Q443" s="17" t="s">
        <v>54</v>
      </c>
      <c r="R443" s="5" t="s">
        <v>61</v>
      </c>
      <c r="S443" s="5" t="s">
        <v>64</v>
      </c>
    </row>
    <row r="444" spans="1:19" ht="49.5" x14ac:dyDescent="0.2">
      <c r="A444" s="17" t="s">
        <v>56</v>
      </c>
      <c r="B444" s="17" t="s">
        <v>509</v>
      </c>
      <c r="C444" s="17" t="s">
        <v>58</v>
      </c>
      <c r="D444" s="17" t="s">
        <v>58</v>
      </c>
      <c r="E444" s="17" t="s">
        <v>59</v>
      </c>
      <c r="F444" s="17" t="s">
        <v>58</v>
      </c>
      <c r="G444" s="17" t="s">
        <v>60</v>
      </c>
      <c r="H444" s="17" t="s">
        <v>61</v>
      </c>
      <c r="I444" s="17">
        <v>26998024</v>
      </c>
      <c r="J444" s="17">
        <v>26998024</v>
      </c>
      <c r="K444" s="17" t="s">
        <v>61</v>
      </c>
      <c r="L444" s="17" t="s">
        <v>61</v>
      </c>
      <c r="M444" s="17"/>
      <c r="N444" s="17" t="s">
        <v>62</v>
      </c>
      <c r="O444" s="17" t="s">
        <v>277</v>
      </c>
      <c r="P444" s="17" t="s">
        <v>63</v>
      </c>
      <c r="Q444" s="17" t="s">
        <v>54</v>
      </c>
      <c r="R444" s="5" t="s">
        <v>61</v>
      </c>
      <c r="S444" s="5" t="s">
        <v>64</v>
      </c>
    </row>
    <row r="445" spans="1:19" ht="49.5" x14ac:dyDescent="0.2">
      <c r="A445" s="17" t="s">
        <v>56</v>
      </c>
      <c r="B445" s="17" t="s">
        <v>510</v>
      </c>
      <c r="C445" s="17" t="s">
        <v>58</v>
      </c>
      <c r="D445" s="17" t="s">
        <v>58</v>
      </c>
      <c r="E445" s="17" t="s">
        <v>59</v>
      </c>
      <c r="F445" s="17" t="s">
        <v>58</v>
      </c>
      <c r="G445" s="17" t="s">
        <v>60</v>
      </c>
      <c r="H445" s="17" t="s">
        <v>61</v>
      </c>
      <c r="I445" s="17">
        <v>26998024</v>
      </c>
      <c r="J445" s="17">
        <v>26998024</v>
      </c>
      <c r="K445" s="17" t="s">
        <v>61</v>
      </c>
      <c r="L445" s="17" t="s">
        <v>61</v>
      </c>
      <c r="M445" s="17"/>
      <c r="N445" s="17" t="s">
        <v>62</v>
      </c>
      <c r="O445" s="17" t="s">
        <v>277</v>
      </c>
      <c r="P445" s="17" t="s">
        <v>63</v>
      </c>
      <c r="Q445" s="17" t="s">
        <v>54</v>
      </c>
      <c r="R445" s="5" t="s">
        <v>61</v>
      </c>
      <c r="S445" s="5" t="s">
        <v>64</v>
      </c>
    </row>
    <row r="446" spans="1:19" ht="49.5" x14ac:dyDescent="0.2">
      <c r="A446" s="17" t="s">
        <v>56</v>
      </c>
      <c r="B446" s="17" t="s">
        <v>511</v>
      </c>
      <c r="C446" s="17" t="s">
        <v>58</v>
      </c>
      <c r="D446" s="17" t="s">
        <v>58</v>
      </c>
      <c r="E446" s="17" t="s">
        <v>288</v>
      </c>
      <c r="F446" s="17" t="s">
        <v>58</v>
      </c>
      <c r="G446" s="17" t="s">
        <v>60</v>
      </c>
      <c r="H446" s="17" t="s">
        <v>61</v>
      </c>
      <c r="I446" s="17">
        <v>77554370</v>
      </c>
      <c r="J446" s="17">
        <v>77554370</v>
      </c>
      <c r="K446" s="17" t="s">
        <v>61</v>
      </c>
      <c r="L446" s="17" t="s">
        <v>61</v>
      </c>
      <c r="M446" s="17"/>
      <c r="N446" s="17" t="s">
        <v>62</v>
      </c>
      <c r="O446" s="17" t="s">
        <v>277</v>
      </c>
      <c r="P446" s="17" t="s">
        <v>63</v>
      </c>
      <c r="Q446" s="17" t="s">
        <v>54</v>
      </c>
      <c r="R446" s="5" t="s">
        <v>61</v>
      </c>
      <c r="S446" s="5" t="s">
        <v>64</v>
      </c>
    </row>
    <row r="447" spans="1:19" ht="41.25" x14ac:dyDescent="0.2">
      <c r="A447" s="17" t="s">
        <v>512</v>
      </c>
      <c r="B447" s="17" t="s">
        <v>513</v>
      </c>
      <c r="C447" s="17" t="s">
        <v>276</v>
      </c>
      <c r="D447" s="17" t="s">
        <v>276</v>
      </c>
      <c r="E447" s="17" t="s">
        <v>59</v>
      </c>
      <c r="F447" s="17" t="s">
        <v>58</v>
      </c>
      <c r="G447" s="17" t="s">
        <v>289</v>
      </c>
      <c r="H447" s="17" t="s">
        <v>61</v>
      </c>
      <c r="I447" s="17">
        <v>159403237</v>
      </c>
      <c r="J447" s="17">
        <v>159403237</v>
      </c>
      <c r="K447" s="17" t="s">
        <v>61</v>
      </c>
      <c r="L447" s="17" t="s">
        <v>61</v>
      </c>
      <c r="M447" s="17"/>
      <c r="N447" s="17" t="s">
        <v>62</v>
      </c>
      <c r="O447" s="17" t="s">
        <v>514</v>
      </c>
      <c r="P447" s="17" t="s">
        <v>68</v>
      </c>
      <c r="Q447" s="17" t="s">
        <v>515</v>
      </c>
      <c r="R447" s="5" t="s">
        <v>61</v>
      </c>
      <c r="S447" s="5" t="s">
        <v>64</v>
      </c>
    </row>
    <row r="448" spans="1:19" ht="82.5" x14ac:dyDescent="0.2">
      <c r="A448" s="17" t="s">
        <v>516</v>
      </c>
      <c r="B448" s="17" t="s">
        <v>517</v>
      </c>
      <c r="C448" s="17" t="s">
        <v>276</v>
      </c>
      <c r="D448" s="17" t="s">
        <v>276</v>
      </c>
      <c r="E448" s="17" t="s">
        <v>280</v>
      </c>
      <c r="F448" s="17" t="s">
        <v>58</v>
      </c>
      <c r="G448" s="17" t="s">
        <v>518</v>
      </c>
      <c r="H448" s="17" t="s">
        <v>61</v>
      </c>
      <c r="I448" s="17">
        <v>32480000</v>
      </c>
      <c r="J448" s="17">
        <v>32480000</v>
      </c>
      <c r="K448" s="17" t="s">
        <v>61</v>
      </c>
      <c r="L448" s="17" t="s">
        <v>61</v>
      </c>
      <c r="M448" s="17"/>
      <c r="N448" s="17" t="s">
        <v>62</v>
      </c>
      <c r="O448" s="17" t="s">
        <v>514</v>
      </c>
      <c r="P448" s="17" t="s">
        <v>68</v>
      </c>
      <c r="Q448" s="17" t="s">
        <v>515</v>
      </c>
      <c r="R448" s="5" t="s">
        <v>61</v>
      </c>
      <c r="S448" s="5" t="s">
        <v>64</v>
      </c>
    </row>
    <row r="449" spans="1:19" ht="33" x14ac:dyDescent="0.2">
      <c r="A449" s="17" t="s">
        <v>519</v>
      </c>
      <c r="B449" s="17" t="s">
        <v>520</v>
      </c>
      <c r="C449" s="17" t="s">
        <v>276</v>
      </c>
      <c r="D449" s="17" t="s">
        <v>276</v>
      </c>
      <c r="E449" s="17" t="s">
        <v>327</v>
      </c>
      <c r="F449" s="17" t="s">
        <v>58</v>
      </c>
      <c r="G449" s="17" t="s">
        <v>518</v>
      </c>
      <c r="H449" s="17" t="s">
        <v>61</v>
      </c>
      <c r="I449" s="17">
        <v>32480000</v>
      </c>
      <c r="J449" s="17">
        <v>32480000</v>
      </c>
      <c r="K449" s="17" t="s">
        <v>61</v>
      </c>
      <c r="L449" s="17" t="s">
        <v>61</v>
      </c>
      <c r="M449" s="17"/>
      <c r="N449" s="17" t="s">
        <v>62</v>
      </c>
      <c r="O449" s="17" t="s">
        <v>514</v>
      </c>
      <c r="P449" s="17" t="s">
        <v>68</v>
      </c>
      <c r="Q449" s="17" t="s">
        <v>515</v>
      </c>
      <c r="R449" s="5" t="s">
        <v>61</v>
      </c>
      <c r="S449" s="5" t="s">
        <v>64</v>
      </c>
    </row>
    <row r="450" spans="1:19" ht="49.5" x14ac:dyDescent="0.2">
      <c r="A450" s="17" t="s">
        <v>521</v>
      </c>
      <c r="B450" s="17" t="s">
        <v>522</v>
      </c>
      <c r="C450" s="17" t="s">
        <v>276</v>
      </c>
      <c r="D450" s="17" t="s">
        <v>276</v>
      </c>
      <c r="E450" s="17" t="s">
        <v>243</v>
      </c>
      <c r="F450" s="17" t="s">
        <v>58</v>
      </c>
      <c r="G450" s="17" t="s">
        <v>518</v>
      </c>
      <c r="H450" s="17" t="s">
        <v>61</v>
      </c>
      <c r="I450" s="17">
        <v>32480000</v>
      </c>
      <c r="J450" s="17">
        <v>32480000</v>
      </c>
      <c r="K450" s="17" t="s">
        <v>61</v>
      </c>
      <c r="L450" s="17" t="s">
        <v>61</v>
      </c>
      <c r="M450" s="17"/>
      <c r="N450" s="17" t="s">
        <v>62</v>
      </c>
      <c r="O450" s="17" t="s">
        <v>514</v>
      </c>
      <c r="P450" s="17" t="s">
        <v>68</v>
      </c>
      <c r="Q450" s="17" t="s">
        <v>515</v>
      </c>
      <c r="R450" s="5" t="s">
        <v>61</v>
      </c>
      <c r="S450" s="5" t="s">
        <v>64</v>
      </c>
    </row>
    <row r="451" spans="1:19" ht="49.5" x14ac:dyDescent="0.2">
      <c r="A451" s="17" t="s">
        <v>523</v>
      </c>
      <c r="B451" s="17" t="s">
        <v>524</v>
      </c>
      <c r="C451" s="17" t="s">
        <v>276</v>
      </c>
      <c r="D451" s="17" t="s">
        <v>280</v>
      </c>
      <c r="E451" s="17" t="s">
        <v>59</v>
      </c>
      <c r="F451" s="17" t="s">
        <v>58</v>
      </c>
      <c r="G451" s="17" t="s">
        <v>289</v>
      </c>
      <c r="H451" s="17" t="s">
        <v>61</v>
      </c>
      <c r="I451" s="17">
        <v>202609740</v>
      </c>
      <c r="J451" s="17">
        <v>202609740</v>
      </c>
      <c r="K451" s="17" t="s">
        <v>61</v>
      </c>
      <c r="L451" s="17" t="s">
        <v>61</v>
      </c>
      <c r="M451" s="17"/>
      <c r="N451" s="17" t="s">
        <v>62</v>
      </c>
      <c r="O451" s="17" t="s">
        <v>514</v>
      </c>
      <c r="P451" s="17" t="s">
        <v>68</v>
      </c>
      <c r="Q451" s="17" t="s">
        <v>515</v>
      </c>
      <c r="R451" s="5" t="s">
        <v>61</v>
      </c>
      <c r="S451" s="5" t="s">
        <v>64</v>
      </c>
    </row>
    <row r="452" spans="1:19" ht="82.5" x14ac:dyDescent="0.2">
      <c r="A452" s="17" t="s">
        <v>525</v>
      </c>
      <c r="B452" s="17" t="s">
        <v>526</v>
      </c>
      <c r="C452" s="17" t="s">
        <v>276</v>
      </c>
      <c r="D452" s="17" t="s">
        <v>276</v>
      </c>
      <c r="E452" s="17" t="s">
        <v>527</v>
      </c>
      <c r="F452" s="17" t="s">
        <v>58</v>
      </c>
      <c r="G452" s="17" t="s">
        <v>518</v>
      </c>
      <c r="H452" s="17" t="s">
        <v>61</v>
      </c>
      <c r="I452" s="17">
        <v>32480000</v>
      </c>
      <c r="J452" s="17">
        <v>32480000</v>
      </c>
      <c r="K452" s="17" t="s">
        <v>61</v>
      </c>
      <c r="L452" s="17" t="s">
        <v>61</v>
      </c>
      <c r="M452" s="17"/>
      <c r="N452" s="17" t="s">
        <v>62</v>
      </c>
      <c r="O452" s="17" t="s">
        <v>514</v>
      </c>
      <c r="P452" s="17" t="s">
        <v>68</v>
      </c>
      <c r="Q452" s="17" t="s">
        <v>515</v>
      </c>
      <c r="R452" s="5" t="s">
        <v>61</v>
      </c>
      <c r="S452" s="5" t="s">
        <v>64</v>
      </c>
    </row>
    <row r="453" spans="1:19" ht="33" x14ac:dyDescent="0.2">
      <c r="A453" s="17" t="s">
        <v>528</v>
      </c>
      <c r="B453" s="17" t="s">
        <v>529</v>
      </c>
      <c r="C453" s="17" t="s">
        <v>280</v>
      </c>
      <c r="D453" s="17" t="s">
        <v>527</v>
      </c>
      <c r="E453" s="17" t="s">
        <v>527</v>
      </c>
      <c r="F453" s="17" t="s">
        <v>58</v>
      </c>
      <c r="G453" s="17" t="s">
        <v>518</v>
      </c>
      <c r="H453" s="17" t="s">
        <v>61</v>
      </c>
      <c r="I453" s="17">
        <v>30000000</v>
      </c>
      <c r="J453" s="17">
        <v>30000000</v>
      </c>
      <c r="K453" s="17" t="s">
        <v>61</v>
      </c>
      <c r="L453" s="17" t="s">
        <v>61</v>
      </c>
      <c r="M453" s="17"/>
      <c r="N453" s="17" t="s">
        <v>62</v>
      </c>
      <c r="O453" s="17" t="s">
        <v>514</v>
      </c>
      <c r="P453" s="17" t="s">
        <v>68</v>
      </c>
      <c r="Q453" s="17" t="s">
        <v>515</v>
      </c>
      <c r="R453" s="5" t="s">
        <v>61</v>
      </c>
      <c r="S453" s="5" t="s">
        <v>64</v>
      </c>
    </row>
    <row r="454" spans="1:19" ht="33" x14ac:dyDescent="0.2">
      <c r="A454" s="17" t="s">
        <v>528</v>
      </c>
      <c r="B454" s="17" t="s">
        <v>530</v>
      </c>
      <c r="C454" s="17" t="s">
        <v>280</v>
      </c>
      <c r="D454" s="17" t="s">
        <v>527</v>
      </c>
      <c r="E454" s="17" t="s">
        <v>527</v>
      </c>
      <c r="F454" s="17" t="s">
        <v>58</v>
      </c>
      <c r="G454" s="17" t="s">
        <v>518</v>
      </c>
      <c r="H454" s="17" t="s">
        <v>61</v>
      </c>
      <c r="I454" s="17">
        <v>30000000</v>
      </c>
      <c r="J454" s="17">
        <v>30000000</v>
      </c>
      <c r="K454" s="17" t="s">
        <v>61</v>
      </c>
      <c r="L454" s="17" t="s">
        <v>61</v>
      </c>
      <c r="M454" s="17"/>
      <c r="N454" s="17" t="s">
        <v>62</v>
      </c>
      <c r="O454" s="17" t="s">
        <v>514</v>
      </c>
      <c r="P454" s="17" t="s">
        <v>68</v>
      </c>
      <c r="Q454" s="17" t="s">
        <v>515</v>
      </c>
      <c r="R454" s="5" t="s">
        <v>61</v>
      </c>
      <c r="S454" s="5" t="s">
        <v>64</v>
      </c>
    </row>
    <row r="455" spans="1:19" ht="33" x14ac:dyDescent="0.2">
      <c r="A455" s="17" t="s">
        <v>528</v>
      </c>
      <c r="B455" s="17" t="s">
        <v>531</v>
      </c>
      <c r="C455" s="17" t="s">
        <v>280</v>
      </c>
      <c r="D455" s="17" t="s">
        <v>527</v>
      </c>
      <c r="E455" s="17" t="s">
        <v>527</v>
      </c>
      <c r="F455" s="17" t="s">
        <v>58</v>
      </c>
      <c r="G455" s="17" t="s">
        <v>518</v>
      </c>
      <c r="H455" s="17" t="s">
        <v>61</v>
      </c>
      <c r="I455" s="17">
        <v>15000000</v>
      </c>
      <c r="J455" s="17">
        <v>15000000</v>
      </c>
      <c r="K455" s="17" t="s">
        <v>61</v>
      </c>
      <c r="L455" s="17" t="s">
        <v>61</v>
      </c>
      <c r="M455" s="17"/>
      <c r="N455" s="17" t="s">
        <v>62</v>
      </c>
      <c r="O455" s="17" t="s">
        <v>514</v>
      </c>
      <c r="P455" s="17" t="s">
        <v>68</v>
      </c>
      <c r="Q455" s="17" t="s">
        <v>515</v>
      </c>
      <c r="R455" s="5" t="s">
        <v>61</v>
      </c>
      <c r="S455" s="5" t="s">
        <v>64</v>
      </c>
    </row>
    <row r="456" spans="1:19" ht="41.25" x14ac:dyDescent="0.2">
      <c r="A456" s="17" t="s">
        <v>532</v>
      </c>
      <c r="B456" s="17" t="s">
        <v>533</v>
      </c>
      <c r="C456" s="17" t="s">
        <v>276</v>
      </c>
      <c r="D456" s="17" t="s">
        <v>527</v>
      </c>
      <c r="E456" s="17" t="s">
        <v>327</v>
      </c>
      <c r="F456" s="17" t="s">
        <v>58</v>
      </c>
      <c r="G456" s="17" t="s">
        <v>518</v>
      </c>
      <c r="H456" s="17" t="s">
        <v>61</v>
      </c>
      <c r="I456" s="17">
        <v>21257600</v>
      </c>
      <c r="J456" s="17">
        <v>21257600</v>
      </c>
      <c r="K456" s="17" t="s">
        <v>61</v>
      </c>
      <c r="L456" s="17" t="s">
        <v>61</v>
      </c>
      <c r="M456" s="17"/>
      <c r="N456" s="17" t="s">
        <v>62</v>
      </c>
      <c r="O456" s="17" t="s">
        <v>67</v>
      </c>
      <c r="P456" s="17" t="s">
        <v>68</v>
      </c>
      <c r="Q456" s="17" t="s">
        <v>534</v>
      </c>
      <c r="R456" s="5" t="s">
        <v>61</v>
      </c>
      <c r="S456" s="5" t="s">
        <v>64</v>
      </c>
    </row>
    <row r="457" spans="1:19" ht="74.25" x14ac:dyDescent="0.2">
      <c r="A457" s="17" t="s">
        <v>535</v>
      </c>
      <c r="B457" s="17" t="s">
        <v>536</v>
      </c>
      <c r="C457" s="17" t="s">
        <v>327</v>
      </c>
      <c r="D457" s="17" t="s">
        <v>527</v>
      </c>
      <c r="E457" s="17" t="s">
        <v>327</v>
      </c>
      <c r="F457" s="17" t="s">
        <v>58</v>
      </c>
      <c r="G457" s="17" t="s">
        <v>537</v>
      </c>
      <c r="H457" s="17" t="s">
        <v>61</v>
      </c>
      <c r="I457" s="17">
        <v>295221961</v>
      </c>
      <c r="J457" s="17">
        <v>295221961</v>
      </c>
      <c r="K457" s="17" t="s">
        <v>61</v>
      </c>
      <c r="L457" s="17" t="s">
        <v>61</v>
      </c>
      <c r="M457" s="17"/>
      <c r="N457" s="17" t="s">
        <v>62</v>
      </c>
      <c r="O457" s="17" t="s">
        <v>67</v>
      </c>
      <c r="P457" s="17" t="s">
        <v>68</v>
      </c>
      <c r="Q457" s="17" t="s">
        <v>534</v>
      </c>
      <c r="R457" s="5" t="s">
        <v>61</v>
      </c>
      <c r="S457" s="5" t="s">
        <v>64</v>
      </c>
    </row>
    <row r="458" spans="1:19" ht="123.75" x14ac:dyDescent="0.2">
      <c r="A458" s="17" t="s">
        <v>538</v>
      </c>
      <c r="B458" s="17" t="s">
        <v>539</v>
      </c>
      <c r="C458" s="17" t="s">
        <v>243</v>
      </c>
      <c r="D458" s="17" t="s">
        <v>540</v>
      </c>
      <c r="E458" s="17" t="s">
        <v>327</v>
      </c>
      <c r="F458" s="17" t="s">
        <v>58</v>
      </c>
      <c r="G458" s="17" t="s">
        <v>293</v>
      </c>
      <c r="H458" s="17" t="s">
        <v>61</v>
      </c>
      <c r="I458" s="17">
        <v>4220902884</v>
      </c>
      <c r="J458" s="17">
        <v>4220902884</v>
      </c>
      <c r="K458" s="17" t="s">
        <v>61</v>
      </c>
      <c r="L458" s="17" t="s">
        <v>61</v>
      </c>
      <c r="M458" s="17"/>
      <c r="N458" s="17" t="s">
        <v>62</v>
      </c>
      <c r="O458" s="17" t="s">
        <v>67</v>
      </c>
      <c r="P458" s="17" t="s">
        <v>68</v>
      </c>
      <c r="Q458" s="17" t="s">
        <v>534</v>
      </c>
      <c r="R458" s="5" t="s">
        <v>61</v>
      </c>
      <c r="S458" s="5" t="s">
        <v>64</v>
      </c>
    </row>
    <row r="459" spans="1:19" ht="82.5" x14ac:dyDescent="0.2">
      <c r="A459" s="17" t="s">
        <v>541</v>
      </c>
      <c r="B459" s="17" t="s">
        <v>542</v>
      </c>
      <c r="C459" s="17" t="s">
        <v>327</v>
      </c>
      <c r="D459" s="17" t="s">
        <v>527</v>
      </c>
      <c r="E459" s="17" t="s">
        <v>327</v>
      </c>
      <c r="F459" s="17" t="s">
        <v>58</v>
      </c>
      <c r="G459" s="17" t="s">
        <v>537</v>
      </c>
      <c r="H459" s="17" t="s">
        <v>61</v>
      </c>
      <c r="I459" s="17">
        <v>0</v>
      </c>
      <c r="J459" s="17">
        <v>0</v>
      </c>
      <c r="K459" s="17" t="s">
        <v>61</v>
      </c>
      <c r="L459" s="17" t="s">
        <v>61</v>
      </c>
      <c r="M459" s="17"/>
      <c r="N459" s="17" t="s">
        <v>62</v>
      </c>
      <c r="O459" s="17" t="s">
        <v>67</v>
      </c>
      <c r="P459" s="17" t="s">
        <v>68</v>
      </c>
      <c r="Q459" s="17" t="s">
        <v>534</v>
      </c>
      <c r="R459" s="5" t="s">
        <v>61</v>
      </c>
      <c r="S459" s="5" t="s">
        <v>64</v>
      </c>
    </row>
    <row r="460" spans="1:19" ht="33" x14ac:dyDescent="0.2">
      <c r="A460" s="17" t="s">
        <v>543</v>
      </c>
      <c r="B460" s="17" t="s">
        <v>544</v>
      </c>
      <c r="C460" s="17" t="s">
        <v>243</v>
      </c>
      <c r="D460" s="17" t="s">
        <v>540</v>
      </c>
      <c r="E460" s="17" t="s">
        <v>327</v>
      </c>
      <c r="F460" s="17" t="s">
        <v>58</v>
      </c>
      <c r="G460" s="17" t="s">
        <v>518</v>
      </c>
      <c r="H460" s="17" t="s">
        <v>61</v>
      </c>
      <c r="I460" s="17">
        <v>32480000</v>
      </c>
      <c r="J460" s="17">
        <v>32480000</v>
      </c>
      <c r="K460" s="17" t="s">
        <v>61</v>
      </c>
      <c r="L460" s="17" t="s">
        <v>61</v>
      </c>
      <c r="M460" s="17"/>
      <c r="N460" s="17" t="s">
        <v>62</v>
      </c>
      <c r="O460" s="17" t="s">
        <v>67</v>
      </c>
      <c r="P460" s="17" t="s">
        <v>68</v>
      </c>
      <c r="Q460" s="17" t="s">
        <v>534</v>
      </c>
      <c r="R460" s="5" t="s">
        <v>61</v>
      </c>
      <c r="S460" s="5" t="s">
        <v>64</v>
      </c>
    </row>
    <row r="461" spans="1:19" ht="33" x14ac:dyDescent="0.2">
      <c r="A461" s="17" t="s">
        <v>545</v>
      </c>
      <c r="B461" s="17" t="s">
        <v>546</v>
      </c>
      <c r="C461" s="17" t="s">
        <v>527</v>
      </c>
      <c r="D461" s="17" t="s">
        <v>243</v>
      </c>
      <c r="E461" s="17" t="s">
        <v>327</v>
      </c>
      <c r="F461" s="17" t="s">
        <v>58</v>
      </c>
      <c r="G461" s="17" t="s">
        <v>518</v>
      </c>
      <c r="H461" s="17" t="s">
        <v>61</v>
      </c>
      <c r="I461" s="17">
        <v>32480000</v>
      </c>
      <c r="J461" s="17">
        <v>32480000</v>
      </c>
      <c r="K461" s="17" t="s">
        <v>61</v>
      </c>
      <c r="L461" s="17" t="s">
        <v>61</v>
      </c>
      <c r="M461" s="17"/>
      <c r="N461" s="17" t="s">
        <v>62</v>
      </c>
      <c r="O461" s="17" t="s">
        <v>67</v>
      </c>
      <c r="P461" s="17" t="s">
        <v>68</v>
      </c>
      <c r="Q461" s="17" t="s">
        <v>534</v>
      </c>
      <c r="R461" s="5" t="s">
        <v>61</v>
      </c>
      <c r="S461" s="5" t="s">
        <v>64</v>
      </c>
    </row>
    <row r="462" spans="1:19" ht="33" x14ac:dyDescent="0.2">
      <c r="A462" s="17" t="s">
        <v>545</v>
      </c>
      <c r="B462" s="17" t="s">
        <v>547</v>
      </c>
      <c r="C462" s="17" t="s">
        <v>527</v>
      </c>
      <c r="D462" s="17" t="s">
        <v>243</v>
      </c>
      <c r="E462" s="17" t="s">
        <v>327</v>
      </c>
      <c r="F462" s="17" t="s">
        <v>58</v>
      </c>
      <c r="G462" s="17" t="s">
        <v>289</v>
      </c>
      <c r="H462" s="17" t="s">
        <v>61</v>
      </c>
      <c r="I462" s="17">
        <v>54779200</v>
      </c>
      <c r="J462" s="17">
        <v>54779200</v>
      </c>
      <c r="K462" s="17" t="s">
        <v>61</v>
      </c>
      <c r="L462" s="17" t="s">
        <v>61</v>
      </c>
      <c r="M462" s="17"/>
      <c r="N462" s="17" t="s">
        <v>62</v>
      </c>
      <c r="O462" s="17" t="s">
        <v>67</v>
      </c>
      <c r="P462" s="17" t="s">
        <v>68</v>
      </c>
      <c r="Q462" s="17" t="s">
        <v>534</v>
      </c>
      <c r="R462" s="5" t="s">
        <v>61</v>
      </c>
      <c r="S462" s="5" t="s">
        <v>64</v>
      </c>
    </row>
    <row r="463" spans="1:19" ht="82.5" x14ac:dyDescent="0.2">
      <c r="A463" s="17" t="s">
        <v>548</v>
      </c>
      <c r="B463" s="17" t="s">
        <v>549</v>
      </c>
      <c r="C463" s="17" t="s">
        <v>327</v>
      </c>
      <c r="D463" s="17" t="s">
        <v>527</v>
      </c>
      <c r="E463" s="17" t="s">
        <v>327</v>
      </c>
      <c r="F463" s="17" t="s">
        <v>58</v>
      </c>
      <c r="G463" s="17" t="s">
        <v>289</v>
      </c>
      <c r="H463" s="17" t="s">
        <v>61</v>
      </c>
      <c r="I463" s="17">
        <v>88606637</v>
      </c>
      <c r="J463" s="17">
        <v>88606637</v>
      </c>
      <c r="K463" s="17" t="s">
        <v>61</v>
      </c>
      <c r="L463" s="17" t="s">
        <v>61</v>
      </c>
      <c r="M463" s="17"/>
      <c r="N463" s="17" t="s">
        <v>62</v>
      </c>
      <c r="O463" s="17" t="s">
        <v>67</v>
      </c>
      <c r="P463" s="17" t="s">
        <v>68</v>
      </c>
      <c r="Q463" s="17" t="s">
        <v>534</v>
      </c>
      <c r="R463" s="5" t="s">
        <v>61</v>
      </c>
      <c r="S463" s="5" t="s">
        <v>64</v>
      </c>
    </row>
    <row r="464" spans="1:19" ht="33" x14ac:dyDescent="0.2">
      <c r="A464" s="17" t="s">
        <v>545</v>
      </c>
      <c r="B464" s="17" t="s">
        <v>550</v>
      </c>
      <c r="C464" s="17" t="s">
        <v>243</v>
      </c>
      <c r="D464" s="17" t="s">
        <v>540</v>
      </c>
      <c r="E464" s="17" t="s">
        <v>327</v>
      </c>
      <c r="F464" s="17" t="s">
        <v>58</v>
      </c>
      <c r="G464" s="17" t="s">
        <v>289</v>
      </c>
      <c r="H464" s="17" t="s">
        <v>61</v>
      </c>
      <c r="I464" s="17">
        <v>103453277</v>
      </c>
      <c r="J464" s="17">
        <v>103453277</v>
      </c>
      <c r="K464" s="17" t="s">
        <v>61</v>
      </c>
      <c r="L464" s="17" t="s">
        <v>61</v>
      </c>
      <c r="M464" s="17"/>
      <c r="N464" s="17" t="s">
        <v>62</v>
      </c>
      <c r="O464" s="17" t="s">
        <v>67</v>
      </c>
      <c r="P464" s="17" t="s">
        <v>68</v>
      </c>
      <c r="Q464" s="17" t="s">
        <v>534</v>
      </c>
      <c r="R464" s="5" t="s">
        <v>61</v>
      </c>
      <c r="S464" s="5" t="s">
        <v>64</v>
      </c>
    </row>
    <row r="465" spans="1:19" ht="57.75" x14ac:dyDescent="0.2">
      <c r="A465" s="17" t="s">
        <v>551</v>
      </c>
      <c r="B465" s="17" t="s">
        <v>552</v>
      </c>
      <c r="C465" s="17" t="s">
        <v>327</v>
      </c>
      <c r="D465" s="17" t="s">
        <v>527</v>
      </c>
      <c r="E465" s="17" t="s">
        <v>327</v>
      </c>
      <c r="F465" s="17" t="s">
        <v>58</v>
      </c>
      <c r="G465" s="17" t="s">
        <v>518</v>
      </c>
      <c r="H465" s="17" t="s">
        <v>61</v>
      </c>
      <c r="I465" s="17">
        <v>32480000</v>
      </c>
      <c r="J465" s="17">
        <v>32480000</v>
      </c>
      <c r="K465" s="17" t="s">
        <v>61</v>
      </c>
      <c r="L465" s="17" t="s">
        <v>61</v>
      </c>
      <c r="M465" s="17"/>
      <c r="N465" s="17" t="s">
        <v>62</v>
      </c>
      <c r="O465" s="17" t="s">
        <v>67</v>
      </c>
      <c r="P465" s="17" t="s">
        <v>68</v>
      </c>
      <c r="Q465" s="17" t="s">
        <v>534</v>
      </c>
      <c r="R465" s="5" t="s">
        <v>61</v>
      </c>
      <c r="S465" s="5" t="s">
        <v>64</v>
      </c>
    </row>
    <row r="466" spans="1:19" ht="132" x14ac:dyDescent="0.2">
      <c r="A466" s="17" t="s">
        <v>553</v>
      </c>
      <c r="B466" s="17" t="s">
        <v>554</v>
      </c>
      <c r="C466" s="17" t="s">
        <v>540</v>
      </c>
      <c r="D466" s="17" t="s">
        <v>59</v>
      </c>
      <c r="E466" s="17" t="s">
        <v>327</v>
      </c>
      <c r="F466" s="17" t="s">
        <v>58</v>
      </c>
      <c r="G466" s="17" t="s">
        <v>281</v>
      </c>
      <c r="H466" s="17" t="s">
        <v>61</v>
      </c>
      <c r="I466" s="17">
        <v>502809294</v>
      </c>
      <c r="J466" s="17">
        <v>502809294</v>
      </c>
      <c r="K466" s="17" t="s">
        <v>61</v>
      </c>
      <c r="L466" s="17" t="s">
        <v>61</v>
      </c>
      <c r="M466" s="17"/>
      <c r="N466" s="17" t="s">
        <v>62</v>
      </c>
      <c r="O466" s="17" t="s">
        <v>67</v>
      </c>
      <c r="P466" s="17" t="s">
        <v>68</v>
      </c>
      <c r="Q466" s="17" t="s">
        <v>534</v>
      </c>
      <c r="R466" s="5" t="s">
        <v>61</v>
      </c>
      <c r="S466" s="5" t="s">
        <v>64</v>
      </c>
    </row>
    <row r="467" spans="1:19" ht="49.5" x14ac:dyDescent="0.2">
      <c r="A467" s="17" t="s">
        <v>555</v>
      </c>
      <c r="B467" s="17" t="s">
        <v>556</v>
      </c>
      <c r="C467" s="17" t="s">
        <v>327</v>
      </c>
      <c r="D467" s="17" t="s">
        <v>527</v>
      </c>
      <c r="E467" s="17" t="s">
        <v>327</v>
      </c>
      <c r="F467" s="17" t="s">
        <v>58</v>
      </c>
      <c r="G467" s="17" t="s">
        <v>289</v>
      </c>
      <c r="H467" s="17" t="s">
        <v>61</v>
      </c>
      <c r="I467" s="17">
        <v>171746858</v>
      </c>
      <c r="J467" s="17">
        <v>171746858</v>
      </c>
      <c r="K467" s="17" t="s">
        <v>61</v>
      </c>
      <c r="L467" s="17" t="s">
        <v>61</v>
      </c>
      <c r="M467" s="17"/>
      <c r="N467" s="17" t="s">
        <v>62</v>
      </c>
      <c r="O467" s="17" t="s">
        <v>67</v>
      </c>
      <c r="P467" s="17" t="s">
        <v>68</v>
      </c>
      <c r="Q467" s="17" t="s">
        <v>534</v>
      </c>
      <c r="R467" s="5" t="s">
        <v>61</v>
      </c>
      <c r="S467" s="5" t="s">
        <v>64</v>
      </c>
    </row>
    <row r="468" spans="1:19" ht="33" x14ac:dyDescent="0.2">
      <c r="A468" s="17" t="s">
        <v>557</v>
      </c>
      <c r="B468" s="17" t="s">
        <v>558</v>
      </c>
      <c r="C468" s="17" t="s">
        <v>280</v>
      </c>
      <c r="D468" s="17" t="s">
        <v>327</v>
      </c>
      <c r="E468" s="17" t="s">
        <v>327</v>
      </c>
      <c r="F468" s="17" t="s">
        <v>58</v>
      </c>
      <c r="G468" s="17" t="s">
        <v>289</v>
      </c>
      <c r="H468" s="17" t="s">
        <v>61</v>
      </c>
      <c r="I468" s="17">
        <v>121062165</v>
      </c>
      <c r="J468" s="17">
        <v>121062165</v>
      </c>
      <c r="K468" s="17" t="s">
        <v>61</v>
      </c>
      <c r="L468" s="17" t="s">
        <v>61</v>
      </c>
      <c r="M468" s="17"/>
      <c r="N468" s="17" t="s">
        <v>62</v>
      </c>
      <c r="O468" s="17" t="s">
        <v>67</v>
      </c>
      <c r="P468" s="17" t="s">
        <v>68</v>
      </c>
      <c r="Q468" s="17" t="s">
        <v>534</v>
      </c>
      <c r="R468" s="5" t="s">
        <v>61</v>
      </c>
      <c r="S468" s="5" t="s">
        <v>64</v>
      </c>
    </row>
    <row r="469" spans="1:19" ht="33" x14ac:dyDescent="0.2">
      <c r="A469" s="17" t="s">
        <v>559</v>
      </c>
      <c r="B469" s="17" t="s">
        <v>560</v>
      </c>
      <c r="C469" s="17" t="s">
        <v>327</v>
      </c>
      <c r="D469" s="17" t="s">
        <v>527</v>
      </c>
      <c r="E469" s="17" t="s">
        <v>327</v>
      </c>
      <c r="F469" s="17" t="s">
        <v>58</v>
      </c>
      <c r="G469" s="17" t="s">
        <v>289</v>
      </c>
      <c r="H469" s="17" t="s">
        <v>61</v>
      </c>
      <c r="I469" s="17">
        <v>106622113</v>
      </c>
      <c r="J469" s="17">
        <v>106622113</v>
      </c>
      <c r="K469" s="17" t="s">
        <v>61</v>
      </c>
      <c r="L469" s="17" t="s">
        <v>61</v>
      </c>
      <c r="M469" s="17"/>
      <c r="N469" s="17" t="s">
        <v>62</v>
      </c>
      <c r="O469" s="17" t="s">
        <v>67</v>
      </c>
      <c r="P469" s="17" t="s">
        <v>68</v>
      </c>
      <c r="Q469" s="17" t="s">
        <v>534</v>
      </c>
      <c r="R469" s="5" t="s">
        <v>61</v>
      </c>
      <c r="S469" s="5" t="s">
        <v>64</v>
      </c>
    </row>
    <row r="470" spans="1:19" ht="33" x14ac:dyDescent="0.2">
      <c r="A470" s="17" t="s">
        <v>561</v>
      </c>
      <c r="B470" s="17" t="s">
        <v>562</v>
      </c>
      <c r="C470" s="17" t="s">
        <v>540</v>
      </c>
      <c r="D470" s="17" t="s">
        <v>59</v>
      </c>
      <c r="E470" s="17" t="s">
        <v>327</v>
      </c>
      <c r="F470" s="17" t="s">
        <v>58</v>
      </c>
      <c r="G470" s="17" t="s">
        <v>563</v>
      </c>
      <c r="H470" s="17" t="s">
        <v>61</v>
      </c>
      <c r="I470" s="17">
        <v>44000000</v>
      </c>
      <c r="J470" s="17">
        <v>44000000</v>
      </c>
      <c r="K470" s="17" t="s">
        <v>61</v>
      </c>
      <c r="L470" s="17" t="s">
        <v>61</v>
      </c>
      <c r="M470" s="17"/>
      <c r="N470" s="17" t="s">
        <v>62</v>
      </c>
      <c r="O470" s="17" t="s">
        <v>67</v>
      </c>
      <c r="P470" s="17" t="s">
        <v>68</v>
      </c>
      <c r="Q470" s="17" t="s">
        <v>534</v>
      </c>
      <c r="R470" s="5" t="s">
        <v>61</v>
      </c>
      <c r="S470" s="5" t="s">
        <v>64</v>
      </c>
    </row>
    <row r="471" spans="1:19" ht="49.5" x14ac:dyDescent="0.2">
      <c r="A471" s="17" t="s">
        <v>564</v>
      </c>
      <c r="B471" s="17" t="s">
        <v>565</v>
      </c>
      <c r="C471" s="17" t="s">
        <v>280</v>
      </c>
      <c r="D471" s="17" t="s">
        <v>527</v>
      </c>
      <c r="E471" s="17" t="s">
        <v>292</v>
      </c>
      <c r="F471" s="17" t="s">
        <v>58</v>
      </c>
      <c r="G471" s="17" t="s">
        <v>566</v>
      </c>
      <c r="H471" s="17" t="s">
        <v>61</v>
      </c>
      <c r="I471" s="17">
        <v>171500000</v>
      </c>
      <c r="J471" s="17">
        <v>171500000</v>
      </c>
      <c r="K471" s="17" t="s">
        <v>61</v>
      </c>
      <c r="L471" s="17" t="s">
        <v>61</v>
      </c>
      <c r="M471" s="17"/>
      <c r="N471" s="17" t="s">
        <v>62</v>
      </c>
      <c r="O471" s="17" t="s">
        <v>277</v>
      </c>
      <c r="P471" s="17" t="s">
        <v>68</v>
      </c>
      <c r="Q471" s="17" t="s">
        <v>54</v>
      </c>
      <c r="R471" s="5" t="s">
        <v>61</v>
      </c>
      <c r="S471" s="5" t="s">
        <v>64</v>
      </c>
    </row>
    <row r="472" spans="1:19" ht="115.5" x14ac:dyDescent="0.2">
      <c r="A472" s="17" t="s">
        <v>567</v>
      </c>
      <c r="B472" s="17" t="s">
        <v>568</v>
      </c>
      <c r="C472" s="17" t="s">
        <v>276</v>
      </c>
      <c r="D472" s="17" t="s">
        <v>527</v>
      </c>
      <c r="E472" s="17" t="s">
        <v>288</v>
      </c>
      <c r="F472" s="17" t="s">
        <v>58</v>
      </c>
      <c r="G472" s="17" t="s">
        <v>293</v>
      </c>
      <c r="H472" s="17" t="s">
        <v>61</v>
      </c>
      <c r="I472" s="17">
        <v>7081240900</v>
      </c>
      <c r="J472" s="17">
        <v>7081240900</v>
      </c>
      <c r="K472" s="17" t="s">
        <v>61</v>
      </c>
      <c r="L472" s="17" t="s">
        <v>61</v>
      </c>
      <c r="M472" s="17"/>
      <c r="N472" s="17" t="s">
        <v>62</v>
      </c>
      <c r="O472" s="17" t="s">
        <v>277</v>
      </c>
      <c r="P472" s="17" t="s">
        <v>68</v>
      </c>
      <c r="Q472" s="17" t="s">
        <v>54</v>
      </c>
      <c r="R472" s="5" t="s">
        <v>61</v>
      </c>
      <c r="S472" s="5" t="s">
        <v>64</v>
      </c>
    </row>
    <row r="473" spans="1:19" ht="33" x14ac:dyDescent="0.2">
      <c r="A473" s="17" t="s">
        <v>569</v>
      </c>
      <c r="B473" s="17" t="s">
        <v>570</v>
      </c>
      <c r="C473" s="17" t="s">
        <v>327</v>
      </c>
      <c r="D473" s="17" t="s">
        <v>327</v>
      </c>
      <c r="E473" s="17" t="s">
        <v>292</v>
      </c>
      <c r="F473" s="17" t="s">
        <v>58</v>
      </c>
      <c r="G473" s="17" t="s">
        <v>518</v>
      </c>
      <c r="H473" s="17" t="s">
        <v>61</v>
      </c>
      <c r="I473" s="17">
        <v>16709000</v>
      </c>
      <c r="J473" s="17">
        <v>16709000</v>
      </c>
      <c r="K473" s="17" t="s">
        <v>61</v>
      </c>
      <c r="L473" s="17" t="s">
        <v>61</v>
      </c>
      <c r="M473" s="17"/>
      <c r="N473" s="17" t="s">
        <v>62</v>
      </c>
      <c r="O473" s="17" t="s">
        <v>277</v>
      </c>
      <c r="P473" s="17" t="s">
        <v>68</v>
      </c>
      <c r="Q473" s="17" t="s">
        <v>54</v>
      </c>
      <c r="R473" s="5" t="s">
        <v>61</v>
      </c>
      <c r="S473" s="5" t="s">
        <v>64</v>
      </c>
    </row>
    <row r="474" spans="1:19" ht="41.25" x14ac:dyDescent="0.2">
      <c r="A474" s="17" t="s">
        <v>571</v>
      </c>
      <c r="B474" s="17" t="s">
        <v>572</v>
      </c>
      <c r="C474" s="17" t="s">
        <v>280</v>
      </c>
      <c r="D474" s="17" t="s">
        <v>327</v>
      </c>
      <c r="E474" s="17" t="s">
        <v>573</v>
      </c>
      <c r="F474" s="17" t="s">
        <v>58</v>
      </c>
      <c r="G474" s="17" t="s">
        <v>563</v>
      </c>
      <c r="H474" s="17" t="s">
        <v>61</v>
      </c>
      <c r="I474" s="17">
        <v>49000000</v>
      </c>
      <c r="J474" s="17">
        <v>49000000</v>
      </c>
      <c r="K474" s="17" t="s">
        <v>61</v>
      </c>
      <c r="L474" s="17" t="s">
        <v>61</v>
      </c>
      <c r="M474" s="17"/>
      <c r="N474" s="17" t="s">
        <v>62</v>
      </c>
      <c r="O474" s="17" t="s">
        <v>277</v>
      </c>
      <c r="P474" s="17" t="s">
        <v>68</v>
      </c>
      <c r="Q474" s="17" t="s">
        <v>54</v>
      </c>
      <c r="R474" s="5" t="s">
        <v>61</v>
      </c>
      <c r="S474" s="5" t="s">
        <v>64</v>
      </c>
    </row>
    <row r="475" spans="1:19" ht="49.5" x14ac:dyDescent="0.2">
      <c r="A475" s="17" t="s">
        <v>574</v>
      </c>
      <c r="B475" s="17" t="s">
        <v>575</v>
      </c>
      <c r="C475" s="17" t="s">
        <v>59</v>
      </c>
      <c r="D475" s="17" t="s">
        <v>573</v>
      </c>
      <c r="E475" s="17" t="s">
        <v>327</v>
      </c>
      <c r="F475" s="17" t="s">
        <v>58</v>
      </c>
      <c r="G475" s="17" t="s">
        <v>563</v>
      </c>
      <c r="H475" s="17" t="s">
        <v>61</v>
      </c>
      <c r="I475" s="17">
        <v>86513660</v>
      </c>
      <c r="J475" s="17">
        <v>86513660</v>
      </c>
      <c r="K475" s="17" t="s">
        <v>61</v>
      </c>
      <c r="L475" s="17" t="s">
        <v>61</v>
      </c>
      <c r="M475" s="17"/>
      <c r="N475" s="17" t="s">
        <v>62</v>
      </c>
      <c r="O475" s="17" t="s">
        <v>277</v>
      </c>
      <c r="P475" s="17" t="s">
        <v>68</v>
      </c>
      <c r="Q475" s="17" t="s">
        <v>54</v>
      </c>
      <c r="R475" s="5" t="s">
        <v>61</v>
      </c>
      <c r="S475" s="5" t="s">
        <v>64</v>
      </c>
    </row>
    <row r="476" spans="1:19" ht="33" x14ac:dyDescent="0.2">
      <c r="A476" s="17" t="s">
        <v>576</v>
      </c>
      <c r="B476" s="17" t="s">
        <v>577</v>
      </c>
      <c r="C476" s="17" t="s">
        <v>327</v>
      </c>
      <c r="D476" s="17" t="s">
        <v>527</v>
      </c>
      <c r="E476" s="17" t="s">
        <v>292</v>
      </c>
      <c r="F476" s="17" t="s">
        <v>58</v>
      </c>
      <c r="G476" s="17" t="s">
        <v>289</v>
      </c>
      <c r="H476" s="17" t="s">
        <v>61</v>
      </c>
      <c r="I476" s="17">
        <v>138680000</v>
      </c>
      <c r="J476" s="17">
        <v>138680000</v>
      </c>
      <c r="K476" s="17" t="s">
        <v>61</v>
      </c>
      <c r="L476" s="17" t="s">
        <v>61</v>
      </c>
      <c r="M476" s="17"/>
      <c r="N476" s="17" t="s">
        <v>62</v>
      </c>
      <c r="O476" s="17" t="s">
        <v>277</v>
      </c>
      <c r="P476" s="17" t="s">
        <v>68</v>
      </c>
      <c r="Q476" s="17" t="s">
        <v>54</v>
      </c>
      <c r="R476" s="5" t="s">
        <v>61</v>
      </c>
      <c r="S476" s="5" t="s">
        <v>64</v>
      </c>
    </row>
    <row r="477" spans="1:19" ht="66" x14ac:dyDescent="0.2">
      <c r="A477" s="17" t="s">
        <v>578</v>
      </c>
      <c r="B477" s="17" t="s">
        <v>579</v>
      </c>
      <c r="C477" s="17" t="s">
        <v>280</v>
      </c>
      <c r="D477" s="17" t="s">
        <v>527</v>
      </c>
      <c r="E477" s="17" t="s">
        <v>292</v>
      </c>
      <c r="F477" s="17" t="s">
        <v>58</v>
      </c>
      <c r="G477" s="17" t="s">
        <v>289</v>
      </c>
      <c r="H477" s="17" t="s">
        <v>61</v>
      </c>
      <c r="I477" s="17">
        <v>238000000</v>
      </c>
      <c r="J477" s="17">
        <v>238000000</v>
      </c>
      <c r="K477" s="17" t="s">
        <v>61</v>
      </c>
      <c r="L477" s="17" t="s">
        <v>61</v>
      </c>
      <c r="M477" s="17"/>
      <c r="N477" s="17" t="s">
        <v>62</v>
      </c>
      <c r="O477" s="17" t="s">
        <v>277</v>
      </c>
      <c r="P477" s="17" t="s">
        <v>68</v>
      </c>
      <c r="Q477" s="17" t="s">
        <v>54</v>
      </c>
      <c r="R477" s="5" t="s">
        <v>61</v>
      </c>
      <c r="S477" s="5" t="s">
        <v>64</v>
      </c>
    </row>
    <row r="478" spans="1:19" ht="49.5" x14ac:dyDescent="0.2">
      <c r="A478" s="17" t="s">
        <v>580</v>
      </c>
      <c r="B478" s="17" t="s">
        <v>581</v>
      </c>
      <c r="C478" s="17" t="s">
        <v>280</v>
      </c>
      <c r="D478" s="17" t="s">
        <v>327</v>
      </c>
      <c r="E478" s="17" t="s">
        <v>59</v>
      </c>
      <c r="F478" s="17" t="s">
        <v>58</v>
      </c>
      <c r="G478" s="17" t="s">
        <v>289</v>
      </c>
      <c r="H478" s="17" t="s">
        <v>61</v>
      </c>
      <c r="I478" s="17">
        <v>59690461</v>
      </c>
      <c r="J478" s="17">
        <v>59690461</v>
      </c>
      <c r="K478" s="17" t="s">
        <v>61</v>
      </c>
      <c r="L478" s="17" t="s">
        <v>61</v>
      </c>
      <c r="M478" s="17"/>
      <c r="N478" s="17" t="s">
        <v>62</v>
      </c>
      <c r="O478" s="17" t="s">
        <v>277</v>
      </c>
      <c r="P478" s="17" t="s">
        <v>68</v>
      </c>
      <c r="Q478" s="17" t="s">
        <v>54</v>
      </c>
      <c r="R478" s="5" t="s">
        <v>61</v>
      </c>
      <c r="S478" s="5" t="s">
        <v>64</v>
      </c>
    </row>
    <row r="479" spans="1:19" ht="33" x14ac:dyDescent="0.2">
      <c r="A479" s="17" t="s">
        <v>582</v>
      </c>
      <c r="B479" s="17" t="s">
        <v>583</v>
      </c>
      <c r="C479" s="17" t="s">
        <v>540</v>
      </c>
      <c r="D479" s="17" t="s">
        <v>59</v>
      </c>
      <c r="E479" s="17" t="s">
        <v>276</v>
      </c>
      <c r="F479" s="17" t="s">
        <v>58</v>
      </c>
      <c r="G479" s="17" t="s">
        <v>518</v>
      </c>
      <c r="H479" s="17" t="s">
        <v>61</v>
      </c>
      <c r="I479" s="17">
        <v>10000000</v>
      </c>
      <c r="J479" s="17">
        <v>10000000</v>
      </c>
      <c r="K479" s="17" t="s">
        <v>61</v>
      </c>
      <c r="L479" s="17" t="s">
        <v>61</v>
      </c>
      <c r="M479" s="17"/>
      <c r="N479" s="17" t="s">
        <v>62</v>
      </c>
      <c r="O479" s="17" t="s">
        <v>277</v>
      </c>
      <c r="P479" s="17" t="s">
        <v>68</v>
      </c>
      <c r="Q479" s="17" t="s">
        <v>54</v>
      </c>
      <c r="R479" s="5" t="s">
        <v>61</v>
      </c>
      <c r="S479" s="5" t="s">
        <v>64</v>
      </c>
    </row>
    <row r="480" spans="1:19" ht="49.5" x14ac:dyDescent="0.2">
      <c r="A480" s="17" t="s">
        <v>584</v>
      </c>
      <c r="B480" s="17" t="s">
        <v>585</v>
      </c>
      <c r="C480" s="17" t="s">
        <v>243</v>
      </c>
      <c r="D480" s="17" t="s">
        <v>540</v>
      </c>
      <c r="E480" s="17" t="s">
        <v>243</v>
      </c>
      <c r="F480" s="17" t="s">
        <v>58</v>
      </c>
      <c r="G480" s="17" t="s">
        <v>518</v>
      </c>
      <c r="H480" s="17" t="s">
        <v>61</v>
      </c>
      <c r="I480" s="17">
        <v>12000000</v>
      </c>
      <c r="J480" s="17">
        <v>12000000</v>
      </c>
      <c r="K480" s="17" t="s">
        <v>61</v>
      </c>
      <c r="L480" s="17" t="s">
        <v>61</v>
      </c>
      <c r="M480" s="17"/>
      <c r="N480" s="17" t="s">
        <v>62</v>
      </c>
      <c r="O480" s="17" t="s">
        <v>277</v>
      </c>
      <c r="P480" s="17" t="s">
        <v>68</v>
      </c>
      <c r="Q480" s="17" t="s">
        <v>54</v>
      </c>
      <c r="R480" s="5" t="s">
        <v>61</v>
      </c>
      <c r="S480" s="5" t="s">
        <v>64</v>
      </c>
    </row>
    <row r="481" spans="1:19" ht="49.5" x14ac:dyDescent="0.2">
      <c r="A481" s="17" t="s">
        <v>586</v>
      </c>
      <c r="B481" s="17" t="s">
        <v>587</v>
      </c>
      <c r="C481" s="17" t="s">
        <v>540</v>
      </c>
      <c r="D481" s="17" t="s">
        <v>540</v>
      </c>
      <c r="E481" s="17" t="s">
        <v>243</v>
      </c>
      <c r="F481" s="17" t="s">
        <v>58</v>
      </c>
      <c r="G481" s="17" t="s">
        <v>563</v>
      </c>
      <c r="H481" s="17" t="s">
        <v>61</v>
      </c>
      <c r="I481" s="17">
        <v>60000000</v>
      </c>
      <c r="J481" s="17">
        <v>60000000</v>
      </c>
      <c r="K481" s="17" t="s">
        <v>61</v>
      </c>
      <c r="L481" s="17" t="s">
        <v>61</v>
      </c>
      <c r="M481" s="17"/>
      <c r="N481" s="17" t="s">
        <v>62</v>
      </c>
      <c r="O481" s="17" t="s">
        <v>277</v>
      </c>
      <c r="P481" s="17" t="s">
        <v>68</v>
      </c>
      <c r="Q481" s="17" t="s">
        <v>54</v>
      </c>
      <c r="R481" s="5" t="s">
        <v>61</v>
      </c>
      <c r="S481" s="5" t="s">
        <v>64</v>
      </c>
    </row>
    <row r="482" spans="1:19" ht="123.75" x14ac:dyDescent="0.2">
      <c r="A482" s="17" t="s">
        <v>541</v>
      </c>
      <c r="B482" s="17" t="s">
        <v>588</v>
      </c>
      <c r="C482" s="17" t="s">
        <v>280</v>
      </c>
      <c r="D482" s="17" t="s">
        <v>327</v>
      </c>
      <c r="E482" s="17" t="s">
        <v>288</v>
      </c>
      <c r="F482" s="17" t="s">
        <v>58</v>
      </c>
      <c r="G482" s="17" t="s">
        <v>293</v>
      </c>
      <c r="H482" s="17" t="s">
        <v>61</v>
      </c>
      <c r="I482" s="17">
        <v>640496420</v>
      </c>
      <c r="J482" s="17">
        <v>640496420</v>
      </c>
      <c r="K482" s="17" t="s">
        <v>61</v>
      </c>
      <c r="L482" s="17" t="s">
        <v>61</v>
      </c>
      <c r="M482" s="17"/>
      <c r="N482" s="17" t="s">
        <v>62</v>
      </c>
      <c r="O482" s="17" t="s">
        <v>277</v>
      </c>
      <c r="P482" s="17" t="s">
        <v>68</v>
      </c>
      <c r="Q482" s="17" t="s">
        <v>54</v>
      </c>
      <c r="R482" s="5" t="s">
        <v>61</v>
      </c>
      <c r="S482" s="5" t="s">
        <v>64</v>
      </c>
    </row>
    <row r="483" spans="1:19" ht="49.5" x14ac:dyDescent="0.2">
      <c r="A483" s="17" t="s">
        <v>589</v>
      </c>
      <c r="B483" s="17" t="s">
        <v>590</v>
      </c>
      <c r="C483" s="17" t="s">
        <v>280</v>
      </c>
      <c r="D483" s="17" t="s">
        <v>327</v>
      </c>
      <c r="E483" s="17" t="s">
        <v>59</v>
      </c>
      <c r="F483" s="17" t="s">
        <v>58</v>
      </c>
      <c r="G483" s="17" t="s">
        <v>563</v>
      </c>
      <c r="H483" s="17" t="s">
        <v>61</v>
      </c>
      <c r="I483" s="17">
        <v>308000000</v>
      </c>
      <c r="J483" s="17">
        <v>308000000</v>
      </c>
      <c r="K483" s="17" t="s">
        <v>61</v>
      </c>
      <c r="L483" s="17" t="s">
        <v>61</v>
      </c>
      <c r="M483" s="17"/>
      <c r="N483" s="17" t="s">
        <v>62</v>
      </c>
      <c r="O483" s="17" t="s">
        <v>277</v>
      </c>
      <c r="P483" s="17" t="s">
        <v>68</v>
      </c>
      <c r="Q483" s="17" t="s">
        <v>54</v>
      </c>
      <c r="R483" s="5" t="s">
        <v>61</v>
      </c>
      <c r="S483" s="5" t="s">
        <v>64</v>
      </c>
    </row>
    <row r="484" spans="1:19" ht="90.75" x14ac:dyDescent="0.2">
      <c r="A484" s="17" t="s">
        <v>591</v>
      </c>
      <c r="B484" s="17" t="s">
        <v>592</v>
      </c>
      <c r="C484" s="17" t="s">
        <v>327</v>
      </c>
      <c r="D484" s="17" t="s">
        <v>527</v>
      </c>
      <c r="E484" s="17" t="s">
        <v>59</v>
      </c>
      <c r="F484" s="17" t="s">
        <v>58</v>
      </c>
      <c r="G484" s="17" t="s">
        <v>293</v>
      </c>
      <c r="H484" s="17" t="s">
        <v>61</v>
      </c>
      <c r="I484" s="17">
        <v>464186721</v>
      </c>
      <c r="J484" s="17">
        <v>464186721</v>
      </c>
      <c r="K484" s="17" t="s">
        <v>61</v>
      </c>
      <c r="L484" s="17" t="s">
        <v>61</v>
      </c>
      <c r="M484" s="17"/>
      <c r="N484" s="17" t="s">
        <v>62</v>
      </c>
      <c r="O484" s="17" t="s">
        <v>277</v>
      </c>
      <c r="P484" s="17" t="s">
        <v>68</v>
      </c>
      <c r="Q484" s="17" t="s">
        <v>54</v>
      </c>
      <c r="R484" s="5" t="s">
        <v>61</v>
      </c>
      <c r="S484" s="5" t="s">
        <v>64</v>
      </c>
    </row>
    <row r="485" spans="1:19" ht="66" x14ac:dyDescent="0.2">
      <c r="A485" s="17" t="s">
        <v>593</v>
      </c>
      <c r="B485" s="17" t="s">
        <v>594</v>
      </c>
      <c r="C485" s="17" t="s">
        <v>527</v>
      </c>
      <c r="D485" s="17" t="s">
        <v>243</v>
      </c>
      <c r="E485" s="17" t="s">
        <v>292</v>
      </c>
      <c r="F485" s="17" t="s">
        <v>58</v>
      </c>
      <c r="G485" s="17" t="s">
        <v>537</v>
      </c>
      <c r="H485" s="17" t="s">
        <v>61</v>
      </c>
      <c r="I485" s="17">
        <v>15026214</v>
      </c>
      <c r="J485" s="17">
        <v>15026214</v>
      </c>
      <c r="K485" s="17" t="s">
        <v>61</v>
      </c>
      <c r="L485" s="17" t="s">
        <v>61</v>
      </c>
      <c r="M485" s="17"/>
      <c r="N485" s="17" t="s">
        <v>62</v>
      </c>
      <c r="O485" s="17" t="s">
        <v>277</v>
      </c>
      <c r="P485" s="17" t="s">
        <v>68</v>
      </c>
      <c r="Q485" s="17" t="s">
        <v>54</v>
      </c>
      <c r="R485" s="5" t="s">
        <v>61</v>
      </c>
      <c r="S485" s="5" t="s">
        <v>64</v>
      </c>
    </row>
    <row r="486" spans="1:19" ht="33" x14ac:dyDescent="0.2">
      <c r="A486" s="17" t="s">
        <v>595</v>
      </c>
      <c r="B486" s="17" t="s">
        <v>596</v>
      </c>
      <c r="C486" s="17" t="s">
        <v>540</v>
      </c>
      <c r="D486" s="17" t="s">
        <v>59</v>
      </c>
      <c r="E486" s="17" t="s">
        <v>527</v>
      </c>
      <c r="F486" s="17" t="s">
        <v>58</v>
      </c>
      <c r="G486" s="17" t="s">
        <v>563</v>
      </c>
      <c r="H486" s="17" t="s">
        <v>61</v>
      </c>
      <c r="I486" s="17">
        <v>90498682</v>
      </c>
      <c r="J486" s="17">
        <v>90498682</v>
      </c>
      <c r="K486" s="17" t="s">
        <v>61</v>
      </c>
      <c r="L486" s="17" t="s">
        <v>61</v>
      </c>
      <c r="M486" s="17"/>
      <c r="N486" s="17" t="s">
        <v>62</v>
      </c>
      <c r="O486" s="17" t="s">
        <v>277</v>
      </c>
      <c r="P486" s="17" t="s">
        <v>68</v>
      </c>
      <c r="Q486" s="17" t="s">
        <v>54</v>
      </c>
      <c r="R486" s="5" t="s">
        <v>61</v>
      </c>
      <c r="S486" s="5" t="s">
        <v>64</v>
      </c>
    </row>
    <row r="487" spans="1:19" ht="33" x14ac:dyDescent="0.2">
      <c r="A487" s="17" t="s">
        <v>597</v>
      </c>
      <c r="B487" s="17" t="s">
        <v>598</v>
      </c>
      <c r="C487" s="17" t="s">
        <v>540</v>
      </c>
      <c r="D487" s="17" t="s">
        <v>59</v>
      </c>
      <c r="E487" s="17" t="s">
        <v>327</v>
      </c>
      <c r="F487" s="17" t="s">
        <v>58</v>
      </c>
      <c r="G487" s="17" t="s">
        <v>563</v>
      </c>
      <c r="H487" s="17" t="s">
        <v>61</v>
      </c>
      <c r="I487" s="17">
        <v>50000000</v>
      </c>
      <c r="J487" s="17">
        <v>50000000</v>
      </c>
      <c r="K487" s="17" t="s">
        <v>61</v>
      </c>
      <c r="L487" s="17" t="s">
        <v>61</v>
      </c>
      <c r="M487" s="17"/>
      <c r="N487" s="17" t="s">
        <v>62</v>
      </c>
      <c r="O487" s="17" t="s">
        <v>277</v>
      </c>
      <c r="P487" s="17" t="s">
        <v>68</v>
      </c>
      <c r="Q487" s="17" t="s">
        <v>54</v>
      </c>
      <c r="R487" s="5" t="s">
        <v>61</v>
      </c>
      <c r="S487" s="5" t="s">
        <v>64</v>
      </c>
    </row>
    <row r="488" spans="1:19" ht="33" x14ac:dyDescent="0.2">
      <c r="A488" s="17" t="s">
        <v>599</v>
      </c>
      <c r="B488" s="17" t="s">
        <v>600</v>
      </c>
      <c r="C488" s="17" t="s">
        <v>59</v>
      </c>
      <c r="D488" s="17" t="s">
        <v>573</v>
      </c>
      <c r="E488" s="17" t="s">
        <v>292</v>
      </c>
      <c r="F488" s="17" t="s">
        <v>58</v>
      </c>
      <c r="G488" s="17" t="s">
        <v>289</v>
      </c>
      <c r="H488" s="17" t="s">
        <v>61</v>
      </c>
      <c r="I488" s="17">
        <v>91630000</v>
      </c>
      <c r="J488" s="17">
        <v>91630000</v>
      </c>
      <c r="K488" s="17" t="s">
        <v>61</v>
      </c>
      <c r="L488" s="17" t="s">
        <v>61</v>
      </c>
      <c r="M488" s="17"/>
      <c r="N488" s="17" t="s">
        <v>62</v>
      </c>
      <c r="O488" s="17" t="s">
        <v>277</v>
      </c>
      <c r="P488" s="17" t="s">
        <v>68</v>
      </c>
      <c r="Q488" s="17" t="s">
        <v>54</v>
      </c>
      <c r="R488" s="5" t="s">
        <v>61</v>
      </c>
      <c r="S488" s="5" t="s">
        <v>64</v>
      </c>
    </row>
    <row r="489" spans="1:19" ht="239.25" x14ac:dyDescent="0.2">
      <c r="A489" s="17" t="s">
        <v>601</v>
      </c>
      <c r="B489" s="17" t="s">
        <v>602</v>
      </c>
      <c r="C489" s="17" t="s">
        <v>327</v>
      </c>
      <c r="D489" s="17" t="s">
        <v>527</v>
      </c>
      <c r="E489" s="17" t="s">
        <v>288</v>
      </c>
      <c r="F489" s="17" t="s">
        <v>58</v>
      </c>
      <c r="G489" s="17" t="s">
        <v>289</v>
      </c>
      <c r="H489" s="17" t="s">
        <v>61</v>
      </c>
      <c r="I489" s="17">
        <v>248500000</v>
      </c>
      <c r="J489" s="17">
        <v>248500000</v>
      </c>
      <c r="K489" s="17" t="s">
        <v>61</v>
      </c>
      <c r="L489" s="17" t="s">
        <v>61</v>
      </c>
      <c r="M489" s="17"/>
      <c r="N489" s="17" t="s">
        <v>62</v>
      </c>
      <c r="O489" s="17" t="s">
        <v>277</v>
      </c>
      <c r="P489" s="17" t="s">
        <v>68</v>
      </c>
      <c r="Q489" s="17" t="s">
        <v>54</v>
      </c>
      <c r="R489" s="5" t="s">
        <v>61</v>
      </c>
      <c r="S489" s="5" t="s">
        <v>64</v>
      </c>
    </row>
    <row r="490" spans="1:19" ht="33" x14ac:dyDescent="0.2">
      <c r="A490" s="17" t="s">
        <v>576</v>
      </c>
      <c r="B490" s="17" t="s">
        <v>603</v>
      </c>
      <c r="C490" s="17" t="s">
        <v>573</v>
      </c>
      <c r="D490" s="17" t="s">
        <v>288</v>
      </c>
      <c r="E490" s="17" t="s">
        <v>276</v>
      </c>
      <c r="F490" s="17" t="s">
        <v>58</v>
      </c>
      <c r="G490" s="17" t="s">
        <v>563</v>
      </c>
      <c r="H490" s="17" t="s">
        <v>61</v>
      </c>
      <c r="I490" s="17">
        <v>91630000</v>
      </c>
      <c r="J490" s="17">
        <v>91630000</v>
      </c>
      <c r="K490" s="17" t="s">
        <v>61</v>
      </c>
      <c r="L490" s="17" t="s">
        <v>61</v>
      </c>
      <c r="M490" s="17"/>
      <c r="N490" s="17" t="s">
        <v>62</v>
      </c>
      <c r="O490" s="17" t="s">
        <v>277</v>
      </c>
      <c r="P490" s="17" t="s">
        <v>68</v>
      </c>
      <c r="Q490" s="17" t="s">
        <v>54</v>
      </c>
      <c r="R490" s="5" t="s">
        <v>61</v>
      </c>
      <c r="S490" s="5" t="s">
        <v>64</v>
      </c>
    </row>
    <row r="491" spans="1:19" ht="33" x14ac:dyDescent="0.2">
      <c r="A491" s="17" t="s">
        <v>604</v>
      </c>
      <c r="B491" s="17" t="s">
        <v>605</v>
      </c>
      <c r="C491" s="17" t="s">
        <v>573</v>
      </c>
      <c r="D491" s="17" t="s">
        <v>288</v>
      </c>
      <c r="E491" s="17" t="s">
        <v>292</v>
      </c>
      <c r="F491" s="17" t="s">
        <v>58</v>
      </c>
      <c r="G491" s="17" t="s">
        <v>289</v>
      </c>
      <c r="H491" s="17" t="s">
        <v>61</v>
      </c>
      <c r="I491" s="17">
        <v>70070000</v>
      </c>
      <c r="J491" s="17">
        <v>70070000</v>
      </c>
      <c r="K491" s="17" t="s">
        <v>61</v>
      </c>
      <c r="L491" s="17" t="s">
        <v>61</v>
      </c>
      <c r="M491" s="17"/>
      <c r="N491" s="17" t="s">
        <v>62</v>
      </c>
      <c r="O491" s="17" t="s">
        <v>277</v>
      </c>
      <c r="P491" s="17" t="s">
        <v>68</v>
      </c>
      <c r="Q491" s="17" t="s">
        <v>54</v>
      </c>
      <c r="R491" s="5" t="s">
        <v>61</v>
      </c>
      <c r="S491" s="5" t="s">
        <v>64</v>
      </c>
    </row>
    <row r="492" spans="1:19" ht="41.25" x14ac:dyDescent="0.2">
      <c r="A492" s="17" t="s">
        <v>606</v>
      </c>
      <c r="B492" s="17" t="s">
        <v>607</v>
      </c>
      <c r="C492" s="17" t="s">
        <v>292</v>
      </c>
      <c r="D492" s="17" t="s">
        <v>292</v>
      </c>
      <c r="E492" s="17" t="s">
        <v>292</v>
      </c>
      <c r="F492" s="17" t="s">
        <v>58</v>
      </c>
      <c r="G492" s="17" t="s">
        <v>518</v>
      </c>
      <c r="H492" s="17" t="s">
        <v>61</v>
      </c>
      <c r="I492" s="17">
        <v>7898800</v>
      </c>
      <c r="J492" s="17">
        <v>7898800</v>
      </c>
      <c r="K492" s="17" t="s">
        <v>61</v>
      </c>
      <c r="L492" s="17" t="s">
        <v>61</v>
      </c>
      <c r="M492" s="17"/>
      <c r="N492" s="17" t="s">
        <v>62</v>
      </c>
      <c r="O492" s="17" t="s">
        <v>277</v>
      </c>
      <c r="P492" s="17" t="s">
        <v>68</v>
      </c>
      <c r="Q492" s="17" t="s">
        <v>54</v>
      </c>
      <c r="R492" s="5" t="s">
        <v>61</v>
      </c>
      <c r="S492" s="5" t="s">
        <v>64</v>
      </c>
    </row>
    <row r="493" spans="1:19" ht="33" x14ac:dyDescent="0.2">
      <c r="A493" s="17" t="s">
        <v>608</v>
      </c>
      <c r="B493" s="17" t="s">
        <v>609</v>
      </c>
      <c r="C493" s="17" t="s">
        <v>292</v>
      </c>
      <c r="D493" s="17" t="s">
        <v>66</v>
      </c>
      <c r="E493" s="17" t="s">
        <v>58</v>
      </c>
      <c r="F493" s="17" t="s">
        <v>58</v>
      </c>
      <c r="G493" s="17" t="s">
        <v>566</v>
      </c>
      <c r="H493" s="17" t="s">
        <v>61</v>
      </c>
      <c r="I493" s="17">
        <v>70097069</v>
      </c>
      <c r="J493" s="17">
        <v>70097069</v>
      </c>
      <c r="K493" s="17" t="s">
        <v>61</v>
      </c>
      <c r="L493" s="17" t="s">
        <v>61</v>
      </c>
      <c r="M493" s="17"/>
      <c r="N493" s="17" t="s">
        <v>62</v>
      </c>
      <c r="O493" s="17" t="s">
        <v>277</v>
      </c>
      <c r="P493" s="17" t="s">
        <v>68</v>
      </c>
      <c r="Q493" s="17" t="s">
        <v>54</v>
      </c>
      <c r="R493" s="5" t="s">
        <v>61</v>
      </c>
      <c r="S493" s="5" t="s">
        <v>64</v>
      </c>
    </row>
    <row r="494" spans="1:19" ht="33" x14ac:dyDescent="0.2">
      <c r="A494" s="17" t="s">
        <v>608</v>
      </c>
      <c r="B494" s="17" t="s">
        <v>610</v>
      </c>
      <c r="C494" s="17" t="s">
        <v>66</v>
      </c>
      <c r="D494" s="17" t="s">
        <v>292</v>
      </c>
      <c r="E494" s="17" t="s">
        <v>276</v>
      </c>
      <c r="F494" s="17" t="s">
        <v>58</v>
      </c>
      <c r="G494" s="17" t="s">
        <v>537</v>
      </c>
      <c r="H494" s="17" t="s">
        <v>61</v>
      </c>
      <c r="I494" s="17">
        <v>63936950</v>
      </c>
      <c r="J494" s="17">
        <v>63936950</v>
      </c>
      <c r="K494" s="17" t="s">
        <v>61</v>
      </c>
      <c r="L494" s="17" t="s">
        <v>61</v>
      </c>
      <c r="M494" s="17"/>
      <c r="N494" s="17" t="s">
        <v>62</v>
      </c>
      <c r="O494" s="17" t="s">
        <v>277</v>
      </c>
      <c r="P494" s="17" t="s">
        <v>68</v>
      </c>
      <c r="Q494" s="17" t="s">
        <v>54</v>
      </c>
      <c r="R494" s="5" t="s">
        <v>61</v>
      </c>
      <c r="S494" s="5" t="s">
        <v>64</v>
      </c>
    </row>
    <row r="495" spans="1:19" ht="41.25" x14ac:dyDescent="0.2">
      <c r="A495" s="17" t="s">
        <v>611</v>
      </c>
      <c r="B495" s="17" t="s">
        <v>612</v>
      </c>
      <c r="C495" s="17" t="s">
        <v>292</v>
      </c>
      <c r="D495" s="17" t="s">
        <v>66</v>
      </c>
      <c r="E495" s="17" t="s">
        <v>58</v>
      </c>
      <c r="F495" s="17" t="s">
        <v>58</v>
      </c>
      <c r="G495" s="17" t="s">
        <v>566</v>
      </c>
      <c r="H495" s="17" t="s">
        <v>61</v>
      </c>
      <c r="I495" s="17">
        <v>579101600</v>
      </c>
      <c r="J495" s="17">
        <v>579101600</v>
      </c>
      <c r="K495" s="17" t="s">
        <v>61</v>
      </c>
      <c r="L495" s="17" t="s">
        <v>61</v>
      </c>
      <c r="M495" s="17"/>
      <c r="N495" s="17" t="s">
        <v>62</v>
      </c>
      <c r="O495" s="17" t="s">
        <v>277</v>
      </c>
      <c r="P495" s="17" t="s">
        <v>68</v>
      </c>
      <c r="Q495" s="17" t="s">
        <v>54</v>
      </c>
      <c r="R495" s="5" t="s">
        <v>61</v>
      </c>
      <c r="S495" s="5" t="s">
        <v>64</v>
      </c>
    </row>
    <row r="496" spans="1:19" ht="33" x14ac:dyDescent="0.2">
      <c r="A496" s="17" t="s">
        <v>613</v>
      </c>
      <c r="B496" s="17" t="s">
        <v>614</v>
      </c>
      <c r="C496" s="17" t="s">
        <v>66</v>
      </c>
      <c r="D496" s="17" t="s">
        <v>66</v>
      </c>
      <c r="E496" s="17" t="s">
        <v>58</v>
      </c>
      <c r="F496" s="17" t="s">
        <v>58</v>
      </c>
      <c r="G496" s="17" t="s">
        <v>518</v>
      </c>
      <c r="H496" s="17" t="s">
        <v>61</v>
      </c>
      <c r="I496" s="17">
        <v>30000000</v>
      </c>
      <c r="J496" s="17">
        <v>30000000</v>
      </c>
      <c r="K496" s="17" t="s">
        <v>61</v>
      </c>
      <c r="L496" s="17" t="s">
        <v>61</v>
      </c>
      <c r="M496" s="17"/>
      <c r="N496" s="17" t="s">
        <v>62</v>
      </c>
      <c r="O496" s="17" t="s">
        <v>277</v>
      </c>
      <c r="P496" s="17" t="s">
        <v>68</v>
      </c>
      <c r="Q496" s="17" t="s">
        <v>54</v>
      </c>
      <c r="R496" s="5" t="s">
        <v>61</v>
      </c>
      <c r="S496" s="5" t="s">
        <v>64</v>
      </c>
    </row>
    <row r="497" spans="1:19" ht="123.75" x14ac:dyDescent="0.2">
      <c r="A497" s="17" t="s">
        <v>615</v>
      </c>
      <c r="B497" s="17" t="s">
        <v>616</v>
      </c>
      <c r="C497" s="17" t="s">
        <v>280</v>
      </c>
      <c r="D497" s="17" t="s">
        <v>327</v>
      </c>
      <c r="E497" s="17" t="s">
        <v>243</v>
      </c>
      <c r="F497" s="17" t="s">
        <v>58</v>
      </c>
      <c r="G497" s="17" t="s">
        <v>537</v>
      </c>
      <c r="H497" s="17" t="s">
        <v>61</v>
      </c>
      <c r="I497" s="17">
        <v>20000000</v>
      </c>
      <c r="J497" s="17">
        <v>20000000</v>
      </c>
      <c r="K497" s="17" t="s">
        <v>61</v>
      </c>
      <c r="L497" s="17" t="s">
        <v>61</v>
      </c>
      <c r="M497" s="17"/>
      <c r="N497" s="17" t="s">
        <v>62</v>
      </c>
      <c r="O497" s="17" t="s">
        <v>277</v>
      </c>
      <c r="P497" s="17" t="s">
        <v>68</v>
      </c>
      <c r="Q497" s="17" t="s">
        <v>54</v>
      </c>
      <c r="R497" s="5" t="s">
        <v>61</v>
      </c>
      <c r="S497" s="5" t="s">
        <v>64</v>
      </c>
    </row>
    <row r="498" spans="1:19" ht="33" x14ac:dyDescent="0.2">
      <c r="A498" s="17" t="s">
        <v>617</v>
      </c>
      <c r="B498" s="17" t="s">
        <v>618</v>
      </c>
      <c r="C498" s="17" t="s">
        <v>527</v>
      </c>
      <c r="D498" s="17" t="s">
        <v>243</v>
      </c>
      <c r="E498" s="17" t="s">
        <v>243</v>
      </c>
      <c r="F498" s="17" t="s">
        <v>58</v>
      </c>
      <c r="G498" s="17" t="s">
        <v>518</v>
      </c>
      <c r="H498" s="17" t="s">
        <v>61</v>
      </c>
      <c r="I498" s="17">
        <v>21000000</v>
      </c>
      <c r="J498" s="17">
        <v>21000000</v>
      </c>
      <c r="K498" s="17" t="s">
        <v>61</v>
      </c>
      <c r="L498" s="17" t="s">
        <v>61</v>
      </c>
      <c r="M498" s="17"/>
      <c r="N498" s="17" t="s">
        <v>62</v>
      </c>
      <c r="O498" s="17" t="s">
        <v>277</v>
      </c>
      <c r="P498" s="17" t="s">
        <v>68</v>
      </c>
      <c r="Q498" s="17" t="s">
        <v>54</v>
      </c>
      <c r="R498" s="5" t="s">
        <v>61</v>
      </c>
      <c r="S498" s="5" t="s">
        <v>64</v>
      </c>
    </row>
    <row r="499" spans="1:19" ht="33" x14ac:dyDescent="0.2">
      <c r="A499" s="17" t="s">
        <v>619</v>
      </c>
      <c r="B499" s="17" t="s">
        <v>620</v>
      </c>
      <c r="C499" s="17" t="s">
        <v>573</v>
      </c>
      <c r="D499" s="17" t="s">
        <v>288</v>
      </c>
      <c r="E499" s="17" t="s">
        <v>59</v>
      </c>
      <c r="F499" s="17" t="s">
        <v>58</v>
      </c>
      <c r="G499" s="17" t="s">
        <v>518</v>
      </c>
      <c r="H499" s="17" t="s">
        <v>61</v>
      </c>
      <c r="I499" s="17">
        <v>32480000</v>
      </c>
      <c r="J499" s="17">
        <v>32480000</v>
      </c>
      <c r="K499" s="17" t="s">
        <v>61</v>
      </c>
      <c r="L499" s="17" t="s">
        <v>61</v>
      </c>
      <c r="M499" s="17"/>
      <c r="N499" s="17" t="s">
        <v>62</v>
      </c>
      <c r="O499" s="17" t="s">
        <v>277</v>
      </c>
      <c r="P499" s="17" t="s">
        <v>68</v>
      </c>
      <c r="Q499" s="17" t="s">
        <v>54</v>
      </c>
      <c r="R499" s="5" t="s">
        <v>61</v>
      </c>
      <c r="S499" s="5" t="s">
        <v>64</v>
      </c>
    </row>
    <row r="500" spans="1:19" ht="41.25" x14ac:dyDescent="0.2">
      <c r="A500" s="17" t="s">
        <v>621</v>
      </c>
      <c r="B500" s="17" t="s">
        <v>622</v>
      </c>
      <c r="C500" s="17" t="s">
        <v>327</v>
      </c>
      <c r="D500" s="17" t="s">
        <v>527</v>
      </c>
      <c r="E500" s="17" t="s">
        <v>59</v>
      </c>
      <c r="F500" s="17" t="s">
        <v>58</v>
      </c>
      <c r="G500" s="17" t="s">
        <v>518</v>
      </c>
      <c r="H500" s="17" t="s">
        <v>61</v>
      </c>
      <c r="I500" s="17">
        <v>32480000</v>
      </c>
      <c r="J500" s="17">
        <v>32480000</v>
      </c>
      <c r="K500" s="17" t="s">
        <v>61</v>
      </c>
      <c r="L500" s="17" t="s">
        <v>61</v>
      </c>
      <c r="M500" s="17"/>
      <c r="N500" s="17" t="s">
        <v>62</v>
      </c>
      <c r="O500" s="17" t="s">
        <v>277</v>
      </c>
      <c r="P500" s="17" t="s">
        <v>68</v>
      </c>
      <c r="Q500" s="17" t="s">
        <v>54</v>
      </c>
      <c r="R500" s="5" t="s">
        <v>61</v>
      </c>
      <c r="S500" s="5" t="s">
        <v>64</v>
      </c>
    </row>
    <row r="501" spans="1:19" ht="74.25" x14ac:dyDescent="0.2">
      <c r="A501" s="17" t="s">
        <v>623</v>
      </c>
      <c r="B501" s="17" t="s">
        <v>624</v>
      </c>
      <c r="C501" s="17" t="s">
        <v>243</v>
      </c>
      <c r="D501" s="17" t="s">
        <v>540</v>
      </c>
      <c r="E501" s="17" t="s">
        <v>243</v>
      </c>
      <c r="F501" s="17" t="s">
        <v>58</v>
      </c>
      <c r="G501" s="17" t="s">
        <v>563</v>
      </c>
      <c r="H501" s="17" t="s">
        <v>61</v>
      </c>
      <c r="I501" s="17">
        <v>220000000</v>
      </c>
      <c r="J501" s="17">
        <v>220000000</v>
      </c>
      <c r="K501" s="17" t="s">
        <v>61</v>
      </c>
      <c r="L501" s="17" t="s">
        <v>61</v>
      </c>
      <c r="M501" s="17"/>
      <c r="N501" s="17" t="s">
        <v>62</v>
      </c>
      <c r="O501" s="17" t="s">
        <v>277</v>
      </c>
      <c r="P501" s="17" t="s">
        <v>68</v>
      </c>
      <c r="Q501" s="17" t="s">
        <v>54</v>
      </c>
      <c r="R501" s="5" t="s">
        <v>61</v>
      </c>
      <c r="S501" s="5" t="s">
        <v>64</v>
      </c>
    </row>
    <row r="502" spans="1:19" ht="82.5" x14ac:dyDescent="0.2">
      <c r="A502" s="17" t="s">
        <v>625</v>
      </c>
      <c r="B502" s="17" t="s">
        <v>626</v>
      </c>
      <c r="C502" s="17" t="s">
        <v>327</v>
      </c>
      <c r="D502" s="17" t="s">
        <v>527</v>
      </c>
      <c r="E502" s="17" t="s">
        <v>327</v>
      </c>
      <c r="F502" s="17" t="s">
        <v>58</v>
      </c>
      <c r="G502" s="17" t="s">
        <v>563</v>
      </c>
      <c r="H502" s="17" t="s">
        <v>61</v>
      </c>
      <c r="I502" s="17">
        <v>64618944</v>
      </c>
      <c r="J502" s="17">
        <v>64618944</v>
      </c>
      <c r="K502" s="17" t="s">
        <v>61</v>
      </c>
      <c r="L502" s="17" t="s">
        <v>61</v>
      </c>
      <c r="M502" s="17"/>
      <c r="N502" s="17" t="s">
        <v>62</v>
      </c>
      <c r="O502" s="17" t="s">
        <v>277</v>
      </c>
      <c r="P502" s="17" t="s">
        <v>68</v>
      </c>
      <c r="Q502" s="17" t="s">
        <v>54</v>
      </c>
      <c r="R502" s="5" t="s">
        <v>61</v>
      </c>
      <c r="S502" s="5" t="s">
        <v>64</v>
      </c>
    </row>
    <row r="503" spans="1:19" ht="41.25" x14ac:dyDescent="0.2">
      <c r="A503" s="17" t="s">
        <v>286</v>
      </c>
      <c r="B503" s="17" t="s">
        <v>627</v>
      </c>
      <c r="C503" s="17" t="s">
        <v>276</v>
      </c>
      <c r="D503" s="17" t="s">
        <v>527</v>
      </c>
      <c r="E503" s="17" t="s">
        <v>288</v>
      </c>
      <c r="F503" s="17" t="s">
        <v>58</v>
      </c>
      <c r="G503" s="17" t="s">
        <v>289</v>
      </c>
      <c r="H503" s="17" t="s">
        <v>61</v>
      </c>
      <c r="I503" s="17">
        <v>220373687</v>
      </c>
      <c r="J503" s="17">
        <v>220373687</v>
      </c>
      <c r="K503" s="17" t="s">
        <v>61</v>
      </c>
      <c r="L503" s="17" t="s">
        <v>61</v>
      </c>
      <c r="M503" s="17"/>
      <c r="N503" s="17" t="s">
        <v>62</v>
      </c>
      <c r="O503" s="17" t="s">
        <v>277</v>
      </c>
      <c r="P503" s="17" t="s">
        <v>68</v>
      </c>
      <c r="Q503" s="17" t="s">
        <v>54</v>
      </c>
      <c r="R503" s="5" t="s">
        <v>61</v>
      </c>
      <c r="S503" s="5" t="s">
        <v>64</v>
      </c>
    </row>
    <row r="504" spans="1:19" ht="57.75" x14ac:dyDescent="0.2">
      <c r="A504" s="17" t="s">
        <v>576</v>
      </c>
      <c r="B504" s="17" t="s">
        <v>628</v>
      </c>
      <c r="C504" s="17" t="s">
        <v>66</v>
      </c>
      <c r="D504" s="17" t="s">
        <v>292</v>
      </c>
      <c r="E504" s="17" t="s">
        <v>292</v>
      </c>
      <c r="F504" s="17" t="s">
        <v>58</v>
      </c>
      <c r="G504" s="17" t="s">
        <v>289</v>
      </c>
      <c r="H504" s="17" t="s">
        <v>61</v>
      </c>
      <c r="I504" s="17">
        <v>51057916</v>
      </c>
      <c r="J504" s="17">
        <v>51057916</v>
      </c>
      <c r="K504" s="17" t="s">
        <v>61</v>
      </c>
      <c r="L504" s="17" t="s">
        <v>61</v>
      </c>
      <c r="M504" s="17"/>
      <c r="N504" s="17" t="s">
        <v>62</v>
      </c>
      <c r="O504" s="17" t="s">
        <v>277</v>
      </c>
      <c r="P504" s="17" t="s">
        <v>68</v>
      </c>
      <c r="Q504" s="17" t="s">
        <v>54</v>
      </c>
      <c r="R504" s="5" t="s">
        <v>61</v>
      </c>
      <c r="S504" s="5" t="s">
        <v>64</v>
      </c>
    </row>
    <row r="505" spans="1:19" ht="33" x14ac:dyDescent="0.2">
      <c r="A505" s="17" t="s">
        <v>629</v>
      </c>
      <c r="B505" s="17" t="s">
        <v>630</v>
      </c>
      <c r="C505" s="17" t="s">
        <v>327</v>
      </c>
      <c r="D505" s="17" t="s">
        <v>527</v>
      </c>
      <c r="E505" s="17" t="s">
        <v>292</v>
      </c>
      <c r="F505" s="17" t="s">
        <v>58</v>
      </c>
      <c r="G505" s="17" t="s">
        <v>537</v>
      </c>
      <c r="H505" s="17" t="s">
        <v>61</v>
      </c>
      <c r="I505" s="17">
        <v>349921600</v>
      </c>
      <c r="J505" s="17">
        <v>349921600</v>
      </c>
      <c r="K505" s="17" t="s">
        <v>61</v>
      </c>
      <c r="L505" s="17" t="s">
        <v>61</v>
      </c>
      <c r="M505" s="17"/>
      <c r="N505" s="17" t="s">
        <v>62</v>
      </c>
      <c r="O505" s="17" t="s">
        <v>277</v>
      </c>
      <c r="P505" s="17" t="s">
        <v>68</v>
      </c>
      <c r="Q505" s="17" t="s">
        <v>54</v>
      </c>
      <c r="R505" s="5" t="s">
        <v>61</v>
      </c>
      <c r="S505" s="5" t="s">
        <v>64</v>
      </c>
    </row>
    <row r="506" spans="1:19" ht="33" x14ac:dyDescent="0.2">
      <c r="A506" s="17" t="s">
        <v>631</v>
      </c>
      <c r="B506" s="17" t="s">
        <v>632</v>
      </c>
      <c r="C506" s="17" t="s">
        <v>527</v>
      </c>
      <c r="D506" s="17" t="s">
        <v>243</v>
      </c>
      <c r="E506" s="17" t="s">
        <v>243</v>
      </c>
      <c r="F506" s="17" t="s">
        <v>58</v>
      </c>
      <c r="G506" s="17" t="s">
        <v>289</v>
      </c>
      <c r="H506" s="17" t="s">
        <v>61</v>
      </c>
      <c r="I506" s="17">
        <v>176243973</v>
      </c>
      <c r="J506" s="17">
        <v>176243973</v>
      </c>
      <c r="K506" s="17" t="s">
        <v>61</v>
      </c>
      <c r="L506" s="17" t="s">
        <v>61</v>
      </c>
      <c r="M506" s="17"/>
      <c r="N506" s="17" t="s">
        <v>62</v>
      </c>
      <c r="O506" s="17" t="s">
        <v>277</v>
      </c>
      <c r="P506" s="17" t="s">
        <v>68</v>
      </c>
      <c r="Q506" s="17" t="s">
        <v>54</v>
      </c>
      <c r="R506" s="5" t="s">
        <v>61</v>
      </c>
      <c r="S506" s="5" t="s">
        <v>64</v>
      </c>
    </row>
    <row r="507" spans="1:19" ht="49.5" x14ac:dyDescent="0.2">
      <c r="A507" s="17" t="s">
        <v>512</v>
      </c>
      <c r="B507" s="17" t="s">
        <v>633</v>
      </c>
      <c r="C507" s="17" t="s">
        <v>280</v>
      </c>
      <c r="D507" s="17" t="s">
        <v>327</v>
      </c>
      <c r="E507" s="17" t="s">
        <v>276</v>
      </c>
      <c r="F507" s="17" t="s">
        <v>58</v>
      </c>
      <c r="G507" s="17" t="s">
        <v>518</v>
      </c>
      <c r="H507" s="17" t="s">
        <v>61</v>
      </c>
      <c r="I507" s="17">
        <v>15000000</v>
      </c>
      <c r="J507" s="17">
        <v>15000000</v>
      </c>
      <c r="K507" s="17" t="s">
        <v>61</v>
      </c>
      <c r="L507" s="17" t="s">
        <v>61</v>
      </c>
      <c r="M507" s="17"/>
      <c r="N507" s="17" t="s">
        <v>62</v>
      </c>
      <c r="O507" s="17" t="s">
        <v>277</v>
      </c>
      <c r="P507" s="17" t="s">
        <v>68</v>
      </c>
      <c r="Q507" s="17" t="s">
        <v>54</v>
      </c>
      <c r="R507" s="5" t="s">
        <v>61</v>
      </c>
      <c r="S507" s="5" t="s">
        <v>64</v>
      </c>
    </row>
    <row r="508" spans="1:19" ht="49.5" x14ac:dyDescent="0.2">
      <c r="A508" s="17" t="s">
        <v>512</v>
      </c>
      <c r="B508" s="17" t="s">
        <v>634</v>
      </c>
      <c r="C508" s="17" t="s">
        <v>280</v>
      </c>
      <c r="D508" s="17" t="s">
        <v>327</v>
      </c>
      <c r="E508" s="17" t="s">
        <v>276</v>
      </c>
      <c r="F508" s="17" t="s">
        <v>58</v>
      </c>
      <c r="G508" s="17" t="s">
        <v>518</v>
      </c>
      <c r="H508" s="17" t="s">
        <v>61</v>
      </c>
      <c r="I508" s="17">
        <v>15000000</v>
      </c>
      <c r="J508" s="17">
        <v>15000000</v>
      </c>
      <c r="K508" s="17" t="s">
        <v>61</v>
      </c>
      <c r="L508" s="17" t="s">
        <v>61</v>
      </c>
      <c r="M508" s="17"/>
      <c r="N508" s="17" t="s">
        <v>62</v>
      </c>
      <c r="O508" s="17" t="s">
        <v>277</v>
      </c>
      <c r="P508" s="17" t="s">
        <v>68</v>
      </c>
      <c r="Q508" s="17" t="s">
        <v>54</v>
      </c>
      <c r="R508" s="5" t="s">
        <v>61</v>
      </c>
      <c r="S508" s="5" t="s">
        <v>64</v>
      </c>
    </row>
    <row r="509" spans="1:19" ht="49.5" x14ac:dyDescent="0.2">
      <c r="A509" s="17" t="s">
        <v>635</v>
      </c>
      <c r="B509" s="17" t="s">
        <v>636</v>
      </c>
      <c r="C509" s="17" t="s">
        <v>527</v>
      </c>
      <c r="D509" s="17" t="s">
        <v>243</v>
      </c>
      <c r="E509" s="17" t="s">
        <v>292</v>
      </c>
      <c r="F509" s="17" t="s">
        <v>58</v>
      </c>
      <c r="G509" s="17" t="s">
        <v>518</v>
      </c>
      <c r="H509" s="17" t="s">
        <v>61</v>
      </c>
      <c r="I509" s="17">
        <v>27939800</v>
      </c>
      <c r="J509" s="17">
        <v>27939800</v>
      </c>
      <c r="K509" s="17" t="s">
        <v>61</v>
      </c>
      <c r="L509" s="17" t="s">
        <v>61</v>
      </c>
      <c r="M509" s="17"/>
      <c r="N509" s="17" t="s">
        <v>62</v>
      </c>
      <c r="O509" s="17" t="s">
        <v>277</v>
      </c>
      <c r="P509" s="17" t="s">
        <v>68</v>
      </c>
      <c r="Q509" s="17" t="s">
        <v>54</v>
      </c>
      <c r="R509" s="5" t="s">
        <v>61</v>
      </c>
      <c r="S509" s="5" t="s">
        <v>64</v>
      </c>
    </row>
    <row r="510" spans="1:19" ht="33" x14ac:dyDescent="0.2">
      <c r="A510" s="17" t="s">
        <v>637</v>
      </c>
      <c r="B510" s="17" t="s">
        <v>638</v>
      </c>
      <c r="C510" s="17" t="s">
        <v>540</v>
      </c>
      <c r="D510" s="17" t="s">
        <v>59</v>
      </c>
      <c r="E510" s="17" t="s">
        <v>243</v>
      </c>
      <c r="F510" s="17" t="s">
        <v>58</v>
      </c>
      <c r="G510" s="17" t="s">
        <v>563</v>
      </c>
      <c r="H510" s="17" t="s">
        <v>61</v>
      </c>
      <c r="I510" s="17">
        <v>40000000</v>
      </c>
      <c r="J510" s="17">
        <v>40000000</v>
      </c>
      <c r="K510" s="17" t="s">
        <v>61</v>
      </c>
      <c r="L510" s="17" t="s">
        <v>61</v>
      </c>
      <c r="M510" s="17"/>
      <c r="N510" s="17" t="s">
        <v>62</v>
      </c>
      <c r="O510" s="17" t="s">
        <v>277</v>
      </c>
      <c r="P510" s="17" t="s">
        <v>68</v>
      </c>
      <c r="Q510" s="17" t="s">
        <v>54</v>
      </c>
      <c r="R510" s="5" t="s">
        <v>61</v>
      </c>
      <c r="S510" s="5" t="s">
        <v>64</v>
      </c>
    </row>
    <row r="511" spans="1:19" ht="33" x14ac:dyDescent="0.2">
      <c r="A511" s="17" t="s">
        <v>639</v>
      </c>
      <c r="B511" s="17" t="s">
        <v>640</v>
      </c>
      <c r="C511" s="17" t="s">
        <v>243</v>
      </c>
      <c r="D511" s="17" t="s">
        <v>540</v>
      </c>
      <c r="E511" s="17" t="s">
        <v>327</v>
      </c>
      <c r="F511" s="17" t="s">
        <v>58</v>
      </c>
      <c r="G511" s="17" t="s">
        <v>563</v>
      </c>
      <c r="H511" s="17" t="s">
        <v>61</v>
      </c>
      <c r="I511" s="17">
        <v>38609002</v>
      </c>
      <c r="J511" s="17">
        <v>38609002</v>
      </c>
      <c r="K511" s="17" t="s">
        <v>61</v>
      </c>
      <c r="L511" s="17" t="s">
        <v>61</v>
      </c>
      <c r="M511" s="17"/>
      <c r="N511" s="17" t="s">
        <v>62</v>
      </c>
      <c r="O511" s="17" t="s">
        <v>277</v>
      </c>
      <c r="P511" s="17" t="s">
        <v>68</v>
      </c>
      <c r="Q511" s="17" t="s">
        <v>54</v>
      </c>
      <c r="R511" s="5" t="s">
        <v>61</v>
      </c>
      <c r="S511" s="5" t="s">
        <v>64</v>
      </c>
    </row>
    <row r="512" spans="1:19" ht="66" x14ac:dyDescent="0.2">
      <c r="A512" s="17" t="s">
        <v>641</v>
      </c>
      <c r="B512" s="17" t="s">
        <v>642</v>
      </c>
      <c r="C512" s="17" t="s">
        <v>327</v>
      </c>
      <c r="D512" s="17" t="s">
        <v>327</v>
      </c>
      <c r="E512" s="17" t="s">
        <v>59</v>
      </c>
      <c r="F512" s="17" t="s">
        <v>58</v>
      </c>
      <c r="G512" s="17" t="s">
        <v>537</v>
      </c>
      <c r="H512" s="17" t="s">
        <v>61</v>
      </c>
      <c r="I512" s="17">
        <v>246175000</v>
      </c>
      <c r="J512" s="17">
        <v>246175000</v>
      </c>
      <c r="K512" s="17" t="s">
        <v>61</v>
      </c>
      <c r="L512" s="17" t="s">
        <v>61</v>
      </c>
      <c r="M512" s="17"/>
      <c r="N512" s="17" t="s">
        <v>62</v>
      </c>
      <c r="O512" s="17" t="s">
        <v>277</v>
      </c>
      <c r="P512" s="17" t="s">
        <v>68</v>
      </c>
      <c r="Q512" s="17" t="s">
        <v>54</v>
      </c>
      <c r="R512" s="5" t="s">
        <v>61</v>
      </c>
      <c r="S512" s="5" t="s">
        <v>64</v>
      </c>
    </row>
    <row r="513" spans="1:19" ht="41.25" x14ac:dyDescent="0.2">
      <c r="A513" s="17" t="s">
        <v>643</v>
      </c>
      <c r="B513" s="17" t="s">
        <v>644</v>
      </c>
      <c r="C513" s="17" t="s">
        <v>327</v>
      </c>
      <c r="D513" s="17" t="s">
        <v>327</v>
      </c>
      <c r="E513" s="17" t="s">
        <v>59</v>
      </c>
      <c r="F513" s="17" t="s">
        <v>58</v>
      </c>
      <c r="G513" s="17" t="s">
        <v>537</v>
      </c>
      <c r="H513" s="17" t="s">
        <v>61</v>
      </c>
      <c r="I513" s="17">
        <v>128470000</v>
      </c>
      <c r="J513" s="17">
        <v>128470000</v>
      </c>
      <c r="K513" s="17" t="s">
        <v>61</v>
      </c>
      <c r="L513" s="17" t="s">
        <v>61</v>
      </c>
      <c r="M513" s="17"/>
      <c r="N513" s="17" t="s">
        <v>62</v>
      </c>
      <c r="O513" s="17" t="s">
        <v>277</v>
      </c>
      <c r="P513" s="17" t="s">
        <v>68</v>
      </c>
      <c r="Q513" s="17" t="s">
        <v>54</v>
      </c>
      <c r="R513" s="5" t="s">
        <v>61</v>
      </c>
      <c r="S513" s="5" t="s">
        <v>64</v>
      </c>
    </row>
    <row r="514" spans="1:19" ht="41.25" x14ac:dyDescent="0.2">
      <c r="A514" s="17" t="s">
        <v>645</v>
      </c>
      <c r="B514" s="17" t="s">
        <v>646</v>
      </c>
      <c r="C514" s="17" t="s">
        <v>540</v>
      </c>
      <c r="D514" s="17" t="s">
        <v>59</v>
      </c>
      <c r="E514" s="17" t="s">
        <v>327</v>
      </c>
      <c r="F514" s="17" t="s">
        <v>58</v>
      </c>
      <c r="G514" s="17" t="s">
        <v>289</v>
      </c>
      <c r="H514" s="17" t="s">
        <v>61</v>
      </c>
      <c r="I514" s="17">
        <v>56681000</v>
      </c>
      <c r="J514" s="17">
        <v>56681000</v>
      </c>
      <c r="K514" s="17" t="s">
        <v>61</v>
      </c>
      <c r="L514" s="17" t="s">
        <v>61</v>
      </c>
      <c r="M514" s="17"/>
      <c r="N514" s="17" t="s">
        <v>62</v>
      </c>
      <c r="O514" s="17" t="s">
        <v>277</v>
      </c>
      <c r="P514" s="17" t="s">
        <v>68</v>
      </c>
      <c r="Q514" s="17" t="s">
        <v>54</v>
      </c>
      <c r="R514" s="5" t="s">
        <v>61</v>
      </c>
      <c r="S514" s="5" t="s">
        <v>64</v>
      </c>
    </row>
    <row r="515" spans="1:19" ht="74.25" x14ac:dyDescent="0.2">
      <c r="A515" s="17" t="s">
        <v>647</v>
      </c>
      <c r="B515" s="17" t="s">
        <v>648</v>
      </c>
      <c r="C515" s="17" t="s">
        <v>66</v>
      </c>
      <c r="D515" s="17" t="s">
        <v>66</v>
      </c>
      <c r="E515" s="17" t="s">
        <v>276</v>
      </c>
      <c r="F515" s="17" t="s">
        <v>58</v>
      </c>
      <c r="G515" s="17" t="s">
        <v>537</v>
      </c>
      <c r="H515" s="17" t="s">
        <v>61</v>
      </c>
      <c r="I515" s="17">
        <v>18165401</v>
      </c>
      <c r="J515" s="17">
        <v>18165401</v>
      </c>
      <c r="K515" s="17" t="s">
        <v>61</v>
      </c>
      <c r="L515" s="17" t="s">
        <v>61</v>
      </c>
      <c r="M515" s="17"/>
      <c r="N515" s="17" t="s">
        <v>62</v>
      </c>
      <c r="O515" s="17" t="s">
        <v>277</v>
      </c>
      <c r="P515" s="17" t="s">
        <v>68</v>
      </c>
      <c r="Q515" s="17" t="s">
        <v>54</v>
      </c>
      <c r="R515" s="5" t="s">
        <v>61</v>
      </c>
      <c r="S515" s="5" t="s">
        <v>64</v>
      </c>
    </row>
    <row r="516" spans="1:19" ht="33" x14ac:dyDescent="0.2">
      <c r="A516" s="17" t="s">
        <v>649</v>
      </c>
      <c r="B516" s="17" t="s">
        <v>650</v>
      </c>
      <c r="C516" s="17" t="s">
        <v>66</v>
      </c>
      <c r="D516" s="17" t="s">
        <v>66</v>
      </c>
      <c r="E516" s="17" t="s">
        <v>292</v>
      </c>
      <c r="F516" s="17" t="s">
        <v>58</v>
      </c>
      <c r="G516" s="17" t="s">
        <v>537</v>
      </c>
      <c r="H516" s="17" t="s">
        <v>61</v>
      </c>
      <c r="I516" s="17">
        <v>6510000</v>
      </c>
      <c r="J516" s="17">
        <v>6510000</v>
      </c>
      <c r="K516" s="17" t="s">
        <v>61</v>
      </c>
      <c r="L516" s="17" t="s">
        <v>61</v>
      </c>
      <c r="M516" s="17"/>
      <c r="N516" s="17" t="s">
        <v>62</v>
      </c>
      <c r="O516" s="17" t="s">
        <v>277</v>
      </c>
      <c r="P516" s="17" t="s">
        <v>68</v>
      </c>
      <c r="Q516" s="17" t="s">
        <v>54</v>
      </c>
      <c r="R516" s="5" t="s">
        <v>61</v>
      </c>
      <c r="S516" s="5" t="s">
        <v>64</v>
      </c>
    </row>
    <row r="517" spans="1:19" ht="33" x14ac:dyDescent="0.2">
      <c r="A517" s="17" t="s">
        <v>613</v>
      </c>
      <c r="B517" s="17" t="s">
        <v>651</v>
      </c>
      <c r="C517" s="17" t="s">
        <v>527</v>
      </c>
      <c r="D517" s="17" t="s">
        <v>527</v>
      </c>
      <c r="E517" s="17" t="s">
        <v>58</v>
      </c>
      <c r="F517" s="17" t="s">
        <v>58</v>
      </c>
      <c r="G517" s="17" t="s">
        <v>537</v>
      </c>
      <c r="H517" s="17" t="s">
        <v>61</v>
      </c>
      <c r="I517" s="17">
        <v>23540397</v>
      </c>
      <c r="J517" s="17">
        <v>23540397</v>
      </c>
      <c r="K517" s="17" t="s">
        <v>61</v>
      </c>
      <c r="L517" s="17" t="s">
        <v>61</v>
      </c>
      <c r="M517" s="17"/>
      <c r="N517" s="17" t="s">
        <v>62</v>
      </c>
      <c r="O517" s="17" t="s">
        <v>277</v>
      </c>
      <c r="P517" s="17" t="s">
        <v>68</v>
      </c>
      <c r="Q517" s="17" t="s">
        <v>54</v>
      </c>
      <c r="R517" s="5" t="s">
        <v>61</v>
      </c>
      <c r="S517" s="5" t="s">
        <v>64</v>
      </c>
    </row>
    <row r="518" spans="1:19" ht="33" x14ac:dyDescent="0.2">
      <c r="A518" s="17" t="s">
        <v>652</v>
      </c>
      <c r="B518" s="17" t="s">
        <v>653</v>
      </c>
      <c r="C518" s="17" t="s">
        <v>243</v>
      </c>
      <c r="D518" s="17" t="s">
        <v>243</v>
      </c>
      <c r="E518" s="17" t="s">
        <v>243</v>
      </c>
      <c r="F518" s="17" t="s">
        <v>58</v>
      </c>
      <c r="G518" s="17" t="s">
        <v>518</v>
      </c>
      <c r="H518" s="17" t="s">
        <v>61</v>
      </c>
      <c r="I518" s="17">
        <v>30000000</v>
      </c>
      <c r="J518" s="17">
        <v>30000000</v>
      </c>
      <c r="K518" s="17" t="s">
        <v>61</v>
      </c>
      <c r="L518" s="17" t="s">
        <v>61</v>
      </c>
      <c r="M518" s="17"/>
      <c r="N518" s="17" t="s">
        <v>62</v>
      </c>
      <c r="O518" s="17" t="s">
        <v>277</v>
      </c>
      <c r="P518" s="17" t="s">
        <v>68</v>
      </c>
      <c r="Q518" s="17" t="s">
        <v>54</v>
      </c>
      <c r="R518" s="5" t="s">
        <v>61</v>
      </c>
      <c r="S518" s="5" t="s">
        <v>64</v>
      </c>
    </row>
    <row r="519" spans="1:19" ht="33" x14ac:dyDescent="0.2">
      <c r="A519" s="17" t="s">
        <v>551</v>
      </c>
      <c r="B519" s="17" t="s">
        <v>654</v>
      </c>
      <c r="C519" s="17" t="s">
        <v>540</v>
      </c>
      <c r="D519" s="17" t="s">
        <v>540</v>
      </c>
      <c r="E519" s="17" t="s">
        <v>276</v>
      </c>
      <c r="F519" s="17" t="s">
        <v>58</v>
      </c>
      <c r="G519" s="17" t="s">
        <v>518</v>
      </c>
      <c r="H519" s="17" t="s">
        <v>61</v>
      </c>
      <c r="I519" s="17">
        <v>13000000</v>
      </c>
      <c r="J519" s="17">
        <v>13000000</v>
      </c>
      <c r="K519" s="17" t="s">
        <v>61</v>
      </c>
      <c r="L519" s="17" t="s">
        <v>61</v>
      </c>
      <c r="M519" s="17"/>
      <c r="N519" s="17" t="s">
        <v>62</v>
      </c>
      <c r="O519" s="17" t="s">
        <v>277</v>
      </c>
      <c r="P519" s="17" t="s">
        <v>68</v>
      </c>
      <c r="Q519" s="17" t="s">
        <v>54</v>
      </c>
      <c r="R519" s="5" t="s">
        <v>61</v>
      </c>
      <c r="S519" s="5" t="s">
        <v>64</v>
      </c>
    </row>
    <row r="520" spans="1:19" ht="49.5" x14ac:dyDescent="0.2">
      <c r="A520" s="17" t="s">
        <v>553</v>
      </c>
      <c r="B520" s="17" t="s">
        <v>655</v>
      </c>
      <c r="C520" s="17" t="s">
        <v>276</v>
      </c>
      <c r="D520" s="17" t="s">
        <v>276</v>
      </c>
      <c r="E520" s="17" t="s">
        <v>58</v>
      </c>
      <c r="F520" s="17" t="s">
        <v>58</v>
      </c>
      <c r="G520" s="17" t="s">
        <v>518</v>
      </c>
      <c r="H520" s="17" t="s">
        <v>61</v>
      </c>
      <c r="I520" s="17">
        <v>11112706</v>
      </c>
      <c r="J520" s="17">
        <v>11112706</v>
      </c>
      <c r="K520" s="17" t="s">
        <v>61</v>
      </c>
      <c r="L520" s="17" t="s">
        <v>61</v>
      </c>
      <c r="M520" s="17"/>
      <c r="N520" s="17" t="s">
        <v>62</v>
      </c>
      <c r="O520" s="17" t="s">
        <v>277</v>
      </c>
      <c r="P520" s="17" t="s">
        <v>68</v>
      </c>
      <c r="Q520" s="17" t="s">
        <v>54</v>
      </c>
      <c r="R520" s="5" t="s">
        <v>61</v>
      </c>
      <c r="S520" s="5" t="s">
        <v>64</v>
      </c>
    </row>
    <row r="521" spans="1:19" ht="41.25" x14ac:dyDescent="0.2">
      <c r="A521" s="17" t="s">
        <v>656</v>
      </c>
      <c r="B521" s="17" t="s">
        <v>657</v>
      </c>
      <c r="C521" s="17" t="s">
        <v>527</v>
      </c>
      <c r="D521" s="17" t="s">
        <v>527</v>
      </c>
      <c r="E521" s="17" t="s">
        <v>243</v>
      </c>
      <c r="F521" s="17" t="s">
        <v>58</v>
      </c>
      <c r="G521" s="17" t="s">
        <v>518</v>
      </c>
      <c r="H521" s="17" t="s">
        <v>61</v>
      </c>
      <c r="I521" s="17">
        <v>9000000</v>
      </c>
      <c r="J521" s="17">
        <v>9000000</v>
      </c>
      <c r="K521" s="17" t="s">
        <v>61</v>
      </c>
      <c r="L521" s="17" t="s">
        <v>61</v>
      </c>
      <c r="M521" s="17"/>
      <c r="N521" s="17" t="s">
        <v>62</v>
      </c>
      <c r="O521" s="17" t="s">
        <v>277</v>
      </c>
      <c r="P521" s="17" t="s">
        <v>68</v>
      </c>
      <c r="Q521" s="17" t="s">
        <v>54</v>
      </c>
      <c r="R521" s="5" t="s">
        <v>61</v>
      </c>
      <c r="S521" s="5" t="s">
        <v>64</v>
      </c>
    </row>
    <row r="522" spans="1:19" ht="41.25" x14ac:dyDescent="0.2">
      <c r="A522" s="17" t="s">
        <v>658</v>
      </c>
      <c r="B522" s="17" t="s">
        <v>659</v>
      </c>
      <c r="C522" s="17" t="s">
        <v>66</v>
      </c>
      <c r="D522" s="17" t="s">
        <v>66</v>
      </c>
      <c r="E522" s="17" t="s">
        <v>243</v>
      </c>
      <c r="F522" s="17" t="s">
        <v>58</v>
      </c>
      <c r="G522" s="17" t="s">
        <v>537</v>
      </c>
      <c r="H522" s="17" t="s">
        <v>61</v>
      </c>
      <c r="I522" s="17">
        <v>10000000</v>
      </c>
      <c r="J522" s="17">
        <v>10000000</v>
      </c>
      <c r="K522" s="17" t="s">
        <v>61</v>
      </c>
      <c r="L522" s="17" t="s">
        <v>61</v>
      </c>
      <c r="M522" s="17"/>
      <c r="N522" s="17" t="s">
        <v>62</v>
      </c>
      <c r="O522" s="17" t="s">
        <v>277</v>
      </c>
      <c r="P522" s="17" t="s">
        <v>68</v>
      </c>
      <c r="Q522" s="17" t="s">
        <v>54</v>
      </c>
      <c r="R522" s="5" t="s">
        <v>61</v>
      </c>
      <c r="S522" s="5" t="s">
        <v>64</v>
      </c>
    </row>
    <row r="523" spans="1:19" ht="41.25" x14ac:dyDescent="0.2">
      <c r="A523" s="17" t="s">
        <v>56</v>
      </c>
      <c r="B523" s="17" t="s">
        <v>663</v>
      </c>
      <c r="C523" s="17" t="s">
        <v>58</v>
      </c>
      <c r="D523" s="17" t="s">
        <v>58</v>
      </c>
      <c r="E523" s="17" t="s">
        <v>66</v>
      </c>
      <c r="F523" s="17" t="s">
        <v>58</v>
      </c>
      <c r="G523" s="17" t="s">
        <v>60</v>
      </c>
      <c r="H523" s="17" t="s">
        <v>61</v>
      </c>
      <c r="I523" s="17">
        <v>30306628</v>
      </c>
      <c r="J523" s="17">
        <v>30306628</v>
      </c>
      <c r="K523" s="17" t="s">
        <v>61</v>
      </c>
      <c r="L523" s="17" t="s">
        <v>61</v>
      </c>
      <c r="M523" s="17"/>
      <c r="N523" s="17" t="s">
        <v>62</v>
      </c>
      <c r="O523" s="17" t="s">
        <v>277</v>
      </c>
      <c r="P523" s="17" t="s">
        <v>63</v>
      </c>
      <c r="Q523" s="17" t="s">
        <v>54</v>
      </c>
      <c r="R523" s="5" t="s">
        <v>61</v>
      </c>
      <c r="S523" s="5" t="s">
        <v>64</v>
      </c>
    </row>
    <row r="524" spans="1:19" ht="49.5" x14ac:dyDescent="0.2">
      <c r="A524" s="17" t="s">
        <v>56</v>
      </c>
      <c r="B524" s="17" t="s">
        <v>664</v>
      </c>
      <c r="C524" s="17" t="s">
        <v>58</v>
      </c>
      <c r="D524" s="17" t="s">
        <v>58</v>
      </c>
      <c r="E524" s="17" t="s">
        <v>288</v>
      </c>
      <c r="F524" s="17" t="s">
        <v>58</v>
      </c>
      <c r="G524" s="17" t="s">
        <v>60</v>
      </c>
      <c r="H524" s="17" t="s">
        <v>61</v>
      </c>
      <c r="I524" s="17">
        <v>33747530</v>
      </c>
      <c r="J524" s="17">
        <v>33747530</v>
      </c>
      <c r="K524" s="17" t="s">
        <v>61</v>
      </c>
      <c r="L524" s="17" t="s">
        <v>61</v>
      </c>
      <c r="M524" s="17"/>
      <c r="N524" s="17" t="s">
        <v>62</v>
      </c>
      <c r="O524" s="17" t="s">
        <v>277</v>
      </c>
      <c r="P524" s="17" t="s">
        <v>63</v>
      </c>
      <c r="Q524" s="17" t="s">
        <v>54</v>
      </c>
      <c r="R524" s="5" t="s">
        <v>61</v>
      </c>
      <c r="S524" s="5" t="s">
        <v>64</v>
      </c>
    </row>
    <row r="525" spans="1:19" ht="49.5" x14ac:dyDescent="0.2">
      <c r="A525" s="17" t="s">
        <v>56</v>
      </c>
      <c r="B525" s="17" t="s">
        <v>665</v>
      </c>
      <c r="C525" s="17" t="s">
        <v>58</v>
      </c>
      <c r="D525" s="17" t="s">
        <v>58</v>
      </c>
      <c r="E525" s="17" t="s">
        <v>288</v>
      </c>
      <c r="F525" s="17" t="s">
        <v>58</v>
      </c>
      <c r="G525" s="17" t="s">
        <v>60</v>
      </c>
      <c r="H525" s="17" t="s">
        <v>61</v>
      </c>
      <c r="I525" s="17">
        <v>33747530</v>
      </c>
      <c r="J525" s="17">
        <v>33747530</v>
      </c>
      <c r="K525" s="17" t="s">
        <v>61</v>
      </c>
      <c r="L525" s="17" t="s">
        <v>61</v>
      </c>
      <c r="M525" s="17"/>
      <c r="N525" s="17" t="s">
        <v>62</v>
      </c>
      <c r="O525" s="17" t="s">
        <v>277</v>
      </c>
      <c r="P525" s="17" t="s">
        <v>63</v>
      </c>
      <c r="Q525" s="17" t="s">
        <v>54</v>
      </c>
      <c r="R525" s="5" t="s">
        <v>61</v>
      </c>
      <c r="S525" s="5" t="s">
        <v>64</v>
      </c>
    </row>
    <row r="526" spans="1:19" ht="49.5" x14ac:dyDescent="0.2">
      <c r="A526" s="17" t="s">
        <v>56</v>
      </c>
      <c r="B526" s="17" t="s">
        <v>666</v>
      </c>
      <c r="C526" s="17" t="s">
        <v>58</v>
      </c>
      <c r="D526" s="17" t="s">
        <v>58</v>
      </c>
      <c r="E526" s="17" t="s">
        <v>288</v>
      </c>
      <c r="F526" s="17" t="s">
        <v>58</v>
      </c>
      <c r="G526" s="17" t="s">
        <v>60</v>
      </c>
      <c r="H526" s="17" t="s">
        <v>61</v>
      </c>
      <c r="I526" s="17">
        <v>33747530</v>
      </c>
      <c r="J526" s="17">
        <v>33747530</v>
      </c>
      <c r="K526" s="17" t="s">
        <v>61</v>
      </c>
      <c r="L526" s="17" t="s">
        <v>61</v>
      </c>
      <c r="M526" s="17"/>
      <c r="N526" s="17" t="s">
        <v>62</v>
      </c>
      <c r="O526" s="17" t="s">
        <v>277</v>
      </c>
      <c r="P526" s="17" t="s">
        <v>63</v>
      </c>
      <c r="Q526" s="17" t="s">
        <v>54</v>
      </c>
      <c r="R526" s="5" t="s">
        <v>61</v>
      </c>
      <c r="S526" s="5" t="s">
        <v>64</v>
      </c>
    </row>
    <row r="527" spans="1:19" ht="49.5" x14ac:dyDescent="0.2">
      <c r="A527" s="17" t="s">
        <v>56</v>
      </c>
      <c r="B527" s="17" t="s">
        <v>667</v>
      </c>
      <c r="C527" s="17" t="s">
        <v>58</v>
      </c>
      <c r="D527" s="17" t="s">
        <v>58</v>
      </c>
      <c r="E527" s="17" t="s">
        <v>288</v>
      </c>
      <c r="F527" s="17" t="s">
        <v>58</v>
      </c>
      <c r="G527" s="17" t="s">
        <v>60</v>
      </c>
      <c r="H527" s="17" t="s">
        <v>61</v>
      </c>
      <c r="I527" s="17">
        <v>33747530</v>
      </c>
      <c r="J527" s="17">
        <v>33747530</v>
      </c>
      <c r="K527" s="17" t="s">
        <v>61</v>
      </c>
      <c r="L527" s="17" t="s">
        <v>61</v>
      </c>
      <c r="M527" s="17"/>
      <c r="N527" s="17" t="s">
        <v>62</v>
      </c>
      <c r="O527" s="17" t="s">
        <v>277</v>
      </c>
      <c r="P527" s="17" t="s">
        <v>63</v>
      </c>
      <c r="Q527" s="17" t="s">
        <v>54</v>
      </c>
      <c r="R527" s="5" t="s">
        <v>61</v>
      </c>
      <c r="S527" s="5" t="s">
        <v>64</v>
      </c>
    </row>
    <row r="528" spans="1:19" ht="49.5" x14ac:dyDescent="0.2">
      <c r="A528" s="17" t="s">
        <v>56</v>
      </c>
      <c r="B528" s="17" t="s">
        <v>668</v>
      </c>
      <c r="C528" s="17" t="s">
        <v>58</v>
      </c>
      <c r="D528" s="17" t="s">
        <v>58</v>
      </c>
      <c r="E528" s="17" t="s">
        <v>288</v>
      </c>
      <c r="F528" s="17" t="s">
        <v>58</v>
      </c>
      <c r="G528" s="17" t="s">
        <v>60</v>
      </c>
      <c r="H528" s="17" t="s">
        <v>61</v>
      </c>
      <c r="I528" s="17">
        <v>33747530</v>
      </c>
      <c r="J528" s="17">
        <v>33747530</v>
      </c>
      <c r="K528" s="17" t="s">
        <v>61</v>
      </c>
      <c r="L528" s="17" t="s">
        <v>61</v>
      </c>
      <c r="M528" s="17"/>
      <c r="N528" s="17" t="s">
        <v>62</v>
      </c>
      <c r="O528" s="17" t="s">
        <v>277</v>
      </c>
      <c r="P528" s="17" t="s">
        <v>63</v>
      </c>
      <c r="Q528" s="17" t="s">
        <v>54</v>
      </c>
      <c r="R528" s="5" t="s">
        <v>61</v>
      </c>
      <c r="S528" s="5" t="s">
        <v>64</v>
      </c>
    </row>
    <row r="529" spans="1:19" ht="49.5" x14ac:dyDescent="0.2">
      <c r="A529" s="17" t="s">
        <v>56</v>
      </c>
      <c r="B529" s="17" t="s">
        <v>669</v>
      </c>
      <c r="C529" s="17" t="s">
        <v>58</v>
      </c>
      <c r="D529" s="17" t="s">
        <v>58</v>
      </c>
      <c r="E529" s="17" t="s">
        <v>288</v>
      </c>
      <c r="F529" s="17" t="s">
        <v>58</v>
      </c>
      <c r="G529" s="17" t="s">
        <v>60</v>
      </c>
      <c r="H529" s="17" t="s">
        <v>61</v>
      </c>
      <c r="I529" s="17">
        <v>33747530</v>
      </c>
      <c r="J529" s="17">
        <v>33747530</v>
      </c>
      <c r="K529" s="17" t="s">
        <v>61</v>
      </c>
      <c r="L529" s="17" t="s">
        <v>61</v>
      </c>
      <c r="M529" s="17"/>
      <c r="N529" s="17" t="s">
        <v>62</v>
      </c>
      <c r="O529" s="17" t="s">
        <v>277</v>
      </c>
      <c r="P529" s="17" t="s">
        <v>63</v>
      </c>
      <c r="Q529" s="17" t="s">
        <v>54</v>
      </c>
      <c r="R529" s="5" t="s">
        <v>61</v>
      </c>
      <c r="S529" s="5" t="s">
        <v>64</v>
      </c>
    </row>
    <row r="530" spans="1:19" ht="49.5" x14ac:dyDescent="0.2">
      <c r="A530" s="17" t="s">
        <v>56</v>
      </c>
      <c r="B530" s="17" t="s">
        <v>670</v>
      </c>
      <c r="C530" s="17" t="s">
        <v>58</v>
      </c>
      <c r="D530" s="17" t="s">
        <v>58</v>
      </c>
      <c r="E530" s="17" t="s">
        <v>288</v>
      </c>
      <c r="F530" s="17" t="s">
        <v>58</v>
      </c>
      <c r="G530" s="17" t="s">
        <v>60</v>
      </c>
      <c r="H530" s="17" t="s">
        <v>61</v>
      </c>
      <c r="I530" s="17">
        <v>33747530</v>
      </c>
      <c r="J530" s="17">
        <v>33747530</v>
      </c>
      <c r="K530" s="17" t="s">
        <v>61</v>
      </c>
      <c r="L530" s="17" t="s">
        <v>61</v>
      </c>
      <c r="M530" s="17"/>
      <c r="N530" s="17" t="s">
        <v>62</v>
      </c>
      <c r="O530" s="17" t="s">
        <v>277</v>
      </c>
      <c r="P530" s="17" t="s">
        <v>63</v>
      </c>
      <c r="Q530" s="17" t="s">
        <v>54</v>
      </c>
      <c r="R530" s="5" t="s">
        <v>61</v>
      </c>
      <c r="S530" s="5" t="s">
        <v>64</v>
      </c>
    </row>
    <row r="531" spans="1:19" ht="49.5" x14ac:dyDescent="0.2">
      <c r="A531" s="17" t="s">
        <v>56</v>
      </c>
      <c r="B531" s="17" t="s">
        <v>671</v>
      </c>
      <c r="C531" s="17" t="s">
        <v>58</v>
      </c>
      <c r="D531" s="17" t="s">
        <v>58</v>
      </c>
      <c r="E531" s="17" t="s">
        <v>288</v>
      </c>
      <c r="F531" s="17" t="s">
        <v>58</v>
      </c>
      <c r="G531" s="17" t="s">
        <v>60</v>
      </c>
      <c r="H531" s="17" t="s">
        <v>61</v>
      </c>
      <c r="I531" s="17">
        <v>33747530</v>
      </c>
      <c r="J531" s="17">
        <v>33747530</v>
      </c>
      <c r="K531" s="17" t="s">
        <v>61</v>
      </c>
      <c r="L531" s="17" t="s">
        <v>61</v>
      </c>
      <c r="M531" s="17"/>
      <c r="N531" s="17" t="s">
        <v>62</v>
      </c>
      <c r="O531" s="17" t="s">
        <v>277</v>
      </c>
      <c r="P531" s="17" t="s">
        <v>63</v>
      </c>
      <c r="Q531" s="17" t="s">
        <v>54</v>
      </c>
      <c r="R531" s="5" t="s">
        <v>61</v>
      </c>
      <c r="S531" s="5" t="s">
        <v>64</v>
      </c>
    </row>
    <row r="532" spans="1:19" ht="49.5" x14ac:dyDescent="0.2">
      <c r="A532" s="17" t="s">
        <v>56</v>
      </c>
      <c r="B532" s="17" t="s">
        <v>672</v>
      </c>
      <c r="C532" s="17" t="s">
        <v>58</v>
      </c>
      <c r="D532" s="17" t="s">
        <v>58</v>
      </c>
      <c r="E532" s="17" t="s">
        <v>288</v>
      </c>
      <c r="F532" s="17" t="s">
        <v>58</v>
      </c>
      <c r="G532" s="17" t="s">
        <v>60</v>
      </c>
      <c r="H532" s="17" t="s">
        <v>61</v>
      </c>
      <c r="I532" s="17">
        <v>33747530</v>
      </c>
      <c r="J532" s="17">
        <v>33747530</v>
      </c>
      <c r="K532" s="17" t="s">
        <v>61</v>
      </c>
      <c r="L532" s="17" t="s">
        <v>61</v>
      </c>
      <c r="M532" s="17"/>
      <c r="N532" s="17" t="s">
        <v>62</v>
      </c>
      <c r="O532" s="17" t="s">
        <v>277</v>
      </c>
      <c r="P532" s="17" t="s">
        <v>63</v>
      </c>
      <c r="Q532" s="17" t="s">
        <v>54</v>
      </c>
      <c r="R532" s="5" t="s">
        <v>61</v>
      </c>
      <c r="S532" s="5" t="s">
        <v>64</v>
      </c>
    </row>
    <row r="533" spans="1:19" ht="49.5" x14ac:dyDescent="0.2">
      <c r="A533" s="17" t="s">
        <v>56</v>
      </c>
      <c r="B533" s="17" t="s">
        <v>673</v>
      </c>
      <c r="C533" s="17" t="s">
        <v>58</v>
      </c>
      <c r="D533" s="17" t="s">
        <v>58</v>
      </c>
      <c r="E533" s="17" t="s">
        <v>288</v>
      </c>
      <c r="F533" s="17" t="s">
        <v>58</v>
      </c>
      <c r="G533" s="17" t="s">
        <v>60</v>
      </c>
      <c r="H533" s="17" t="s">
        <v>61</v>
      </c>
      <c r="I533" s="17">
        <v>33747530</v>
      </c>
      <c r="J533" s="17">
        <v>33747530</v>
      </c>
      <c r="K533" s="17" t="s">
        <v>61</v>
      </c>
      <c r="L533" s="17" t="s">
        <v>61</v>
      </c>
      <c r="M533" s="17"/>
      <c r="N533" s="17" t="s">
        <v>62</v>
      </c>
      <c r="O533" s="17" t="s">
        <v>277</v>
      </c>
      <c r="P533" s="17" t="s">
        <v>63</v>
      </c>
      <c r="Q533" s="17" t="s">
        <v>54</v>
      </c>
      <c r="R533" s="5" t="s">
        <v>61</v>
      </c>
      <c r="S533" s="5" t="s">
        <v>64</v>
      </c>
    </row>
    <row r="534" spans="1:19" ht="49.5" x14ac:dyDescent="0.2">
      <c r="A534" s="17" t="s">
        <v>56</v>
      </c>
      <c r="B534" s="17" t="s">
        <v>674</v>
      </c>
      <c r="C534" s="17" t="s">
        <v>58</v>
      </c>
      <c r="D534" s="17" t="s">
        <v>58</v>
      </c>
      <c r="E534" s="17" t="s">
        <v>288</v>
      </c>
      <c r="F534" s="17" t="s">
        <v>58</v>
      </c>
      <c r="G534" s="17" t="s">
        <v>60</v>
      </c>
      <c r="H534" s="17" t="s">
        <v>61</v>
      </c>
      <c r="I534" s="17">
        <v>33747530</v>
      </c>
      <c r="J534" s="17">
        <v>33747530</v>
      </c>
      <c r="K534" s="17" t="s">
        <v>61</v>
      </c>
      <c r="L534" s="17" t="s">
        <v>61</v>
      </c>
      <c r="M534" s="17"/>
      <c r="N534" s="17" t="s">
        <v>62</v>
      </c>
      <c r="O534" s="17" t="s">
        <v>277</v>
      </c>
      <c r="P534" s="17" t="s">
        <v>63</v>
      </c>
      <c r="Q534" s="17" t="s">
        <v>54</v>
      </c>
      <c r="R534" s="5" t="s">
        <v>61</v>
      </c>
      <c r="S534" s="5" t="s">
        <v>64</v>
      </c>
    </row>
    <row r="535" spans="1:19" ht="49.5" x14ac:dyDescent="0.2">
      <c r="A535" s="17" t="s">
        <v>56</v>
      </c>
      <c r="B535" s="17" t="s">
        <v>675</v>
      </c>
      <c r="C535" s="17" t="s">
        <v>58</v>
      </c>
      <c r="D535" s="17" t="s">
        <v>58</v>
      </c>
      <c r="E535" s="17" t="s">
        <v>288</v>
      </c>
      <c r="F535" s="17" t="s">
        <v>58</v>
      </c>
      <c r="G535" s="17" t="s">
        <v>60</v>
      </c>
      <c r="H535" s="17" t="s">
        <v>61</v>
      </c>
      <c r="I535" s="17">
        <v>33747530</v>
      </c>
      <c r="J535" s="17">
        <v>33747530</v>
      </c>
      <c r="K535" s="17" t="s">
        <v>61</v>
      </c>
      <c r="L535" s="17" t="s">
        <v>61</v>
      </c>
      <c r="M535" s="17"/>
      <c r="N535" s="17" t="s">
        <v>62</v>
      </c>
      <c r="O535" s="17" t="s">
        <v>277</v>
      </c>
      <c r="P535" s="17" t="s">
        <v>63</v>
      </c>
      <c r="Q535" s="17" t="s">
        <v>54</v>
      </c>
      <c r="R535" s="5" t="s">
        <v>61</v>
      </c>
      <c r="S535" s="5" t="s">
        <v>64</v>
      </c>
    </row>
    <row r="536" spans="1:19" ht="49.5" x14ac:dyDescent="0.2">
      <c r="A536" s="17" t="s">
        <v>56</v>
      </c>
      <c r="B536" s="17" t="s">
        <v>676</v>
      </c>
      <c r="C536" s="17" t="s">
        <v>58</v>
      </c>
      <c r="D536" s="17" t="s">
        <v>58</v>
      </c>
      <c r="E536" s="17" t="s">
        <v>288</v>
      </c>
      <c r="F536" s="17" t="s">
        <v>58</v>
      </c>
      <c r="G536" s="17" t="s">
        <v>60</v>
      </c>
      <c r="H536" s="17" t="s">
        <v>61</v>
      </c>
      <c r="I536" s="17">
        <v>33747530</v>
      </c>
      <c r="J536" s="17">
        <v>33747530</v>
      </c>
      <c r="K536" s="17" t="s">
        <v>61</v>
      </c>
      <c r="L536" s="17" t="s">
        <v>61</v>
      </c>
      <c r="M536" s="17"/>
      <c r="N536" s="17" t="s">
        <v>62</v>
      </c>
      <c r="O536" s="17" t="s">
        <v>277</v>
      </c>
      <c r="P536" s="17" t="s">
        <v>63</v>
      </c>
      <c r="Q536" s="17" t="s">
        <v>54</v>
      </c>
      <c r="R536" s="5" t="s">
        <v>61</v>
      </c>
      <c r="S536" s="5" t="s">
        <v>64</v>
      </c>
    </row>
    <row r="537" spans="1:19" ht="49.5" x14ac:dyDescent="0.2">
      <c r="A537" s="17" t="s">
        <v>56</v>
      </c>
      <c r="B537" s="17" t="s">
        <v>677</v>
      </c>
      <c r="C537" s="17" t="s">
        <v>58</v>
      </c>
      <c r="D537" s="17" t="s">
        <v>58</v>
      </c>
      <c r="E537" s="17" t="s">
        <v>288</v>
      </c>
      <c r="F537" s="17" t="s">
        <v>58</v>
      </c>
      <c r="G537" s="17" t="s">
        <v>60</v>
      </c>
      <c r="H537" s="17" t="s">
        <v>61</v>
      </c>
      <c r="I537" s="17">
        <v>33747530</v>
      </c>
      <c r="J537" s="17">
        <v>33747530</v>
      </c>
      <c r="K537" s="17" t="s">
        <v>61</v>
      </c>
      <c r="L537" s="17" t="s">
        <v>61</v>
      </c>
      <c r="M537" s="17"/>
      <c r="N537" s="17" t="s">
        <v>62</v>
      </c>
      <c r="O537" s="17" t="s">
        <v>277</v>
      </c>
      <c r="P537" s="17" t="s">
        <v>63</v>
      </c>
      <c r="Q537" s="17" t="s">
        <v>54</v>
      </c>
      <c r="R537" s="5" t="s">
        <v>61</v>
      </c>
      <c r="S537" s="5" t="s">
        <v>64</v>
      </c>
    </row>
    <row r="538" spans="1:19" ht="49.5" x14ac:dyDescent="0.2">
      <c r="A538" s="17" t="s">
        <v>56</v>
      </c>
      <c r="B538" s="17" t="s">
        <v>678</v>
      </c>
      <c r="C538" s="17" t="s">
        <v>58</v>
      </c>
      <c r="D538" s="17" t="s">
        <v>58</v>
      </c>
      <c r="E538" s="17" t="s">
        <v>288</v>
      </c>
      <c r="F538" s="17" t="s">
        <v>58</v>
      </c>
      <c r="G538" s="17" t="s">
        <v>60</v>
      </c>
      <c r="H538" s="17" t="s">
        <v>61</v>
      </c>
      <c r="I538" s="17">
        <v>33747530</v>
      </c>
      <c r="J538" s="17">
        <v>33747530</v>
      </c>
      <c r="K538" s="17" t="s">
        <v>61</v>
      </c>
      <c r="L538" s="17" t="s">
        <v>61</v>
      </c>
      <c r="M538" s="17"/>
      <c r="N538" s="17" t="s">
        <v>62</v>
      </c>
      <c r="O538" s="17" t="s">
        <v>277</v>
      </c>
      <c r="P538" s="17" t="s">
        <v>63</v>
      </c>
      <c r="Q538" s="17" t="s">
        <v>54</v>
      </c>
      <c r="R538" s="5" t="s">
        <v>61</v>
      </c>
      <c r="S538" s="5" t="s">
        <v>64</v>
      </c>
    </row>
    <row r="539" spans="1:19" ht="49.5" x14ac:dyDescent="0.2">
      <c r="A539" s="17" t="s">
        <v>56</v>
      </c>
      <c r="B539" s="17" t="s">
        <v>679</v>
      </c>
      <c r="C539" s="17" t="s">
        <v>58</v>
      </c>
      <c r="D539" s="17" t="s">
        <v>58</v>
      </c>
      <c r="E539" s="17" t="s">
        <v>288</v>
      </c>
      <c r="F539" s="17" t="s">
        <v>58</v>
      </c>
      <c r="G539" s="17" t="s">
        <v>60</v>
      </c>
      <c r="H539" s="17" t="s">
        <v>61</v>
      </c>
      <c r="I539" s="17">
        <v>33747530</v>
      </c>
      <c r="J539" s="17">
        <v>33747530</v>
      </c>
      <c r="K539" s="17" t="s">
        <v>61</v>
      </c>
      <c r="L539" s="17" t="s">
        <v>61</v>
      </c>
      <c r="M539" s="17"/>
      <c r="N539" s="17" t="s">
        <v>62</v>
      </c>
      <c r="O539" s="17" t="s">
        <v>277</v>
      </c>
      <c r="P539" s="17" t="s">
        <v>63</v>
      </c>
      <c r="Q539" s="17" t="s">
        <v>54</v>
      </c>
      <c r="R539" s="5" t="s">
        <v>61</v>
      </c>
      <c r="S539" s="5" t="s">
        <v>64</v>
      </c>
    </row>
    <row r="540" spans="1:19" ht="49.5" x14ac:dyDescent="0.2">
      <c r="A540" s="17" t="s">
        <v>56</v>
      </c>
      <c r="B540" s="17" t="s">
        <v>680</v>
      </c>
      <c r="C540" s="17" t="s">
        <v>58</v>
      </c>
      <c r="D540" s="17" t="s">
        <v>58</v>
      </c>
      <c r="E540" s="17" t="s">
        <v>288</v>
      </c>
      <c r="F540" s="17" t="s">
        <v>58</v>
      </c>
      <c r="G540" s="17" t="s">
        <v>60</v>
      </c>
      <c r="H540" s="17" t="s">
        <v>61</v>
      </c>
      <c r="I540" s="17">
        <v>33747530</v>
      </c>
      <c r="J540" s="17">
        <v>33747530</v>
      </c>
      <c r="K540" s="17" t="s">
        <v>61</v>
      </c>
      <c r="L540" s="17" t="s">
        <v>61</v>
      </c>
      <c r="M540" s="17"/>
      <c r="N540" s="17" t="s">
        <v>62</v>
      </c>
      <c r="O540" s="17" t="s">
        <v>277</v>
      </c>
      <c r="P540" s="17" t="s">
        <v>63</v>
      </c>
      <c r="Q540" s="17" t="s">
        <v>54</v>
      </c>
      <c r="R540" s="5" t="s">
        <v>61</v>
      </c>
      <c r="S540" s="5" t="s">
        <v>64</v>
      </c>
    </row>
    <row r="541" spans="1:19" ht="49.5" x14ac:dyDescent="0.2">
      <c r="A541" s="17" t="s">
        <v>56</v>
      </c>
      <c r="B541" s="17" t="s">
        <v>681</v>
      </c>
      <c r="C541" s="17" t="s">
        <v>58</v>
      </c>
      <c r="D541" s="17" t="s">
        <v>58</v>
      </c>
      <c r="E541" s="17" t="s">
        <v>288</v>
      </c>
      <c r="F541" s="17" t="s">
        <v>58</v>
      </c>
      <c r="G541" s="17" t="s">
        <v>60</v>
      </c>
      <c r="H541" s="17" t="s">
        <v>61</v>
      </c>
      <c r="I541" s="17">
        <v>33747530</v>
      </c>
      <c r="J541" s="17">
        <v>33747530</v>
      </c>
      <c r="K541" s="17" t="s">
        <v>61</v>
      </c>
      <c r="L541" s="17" t="s">
        <v>61</v>
      </c>
      <c r="M541" s="17"/>
      <c r="N541" s="17" t="s">
        <v>62</v>
      </c>
      <c r="O541" s="17" t="s">
        <v>277</v>
      </c>
      <c r="P541" s="17" t="s">
        <v>63</v>
      </c>
      <c r="Q541" s="17" t="s">
        <v>54</v>
      </c>
      <c r="R541" s="5" t="s">
        <v>61</v>
      </c>
      <c r="S541" s="5" t="s">
        <v>64</v>
      </c>
    </row>
    <row r="542" spans="1:19" ht="49.5" x14ac:dyDescent="0.2">
      <c r="A542" s="17" t="s">
        <v>56</v>
      </c>
      <c r="B542" s="17" t="s">
        <v>682</v>
      </c>
      <c r="C542" s="17" t="s">
        <v>58</v>
      </c>
      <c r="D542" s="17" t="s">
        <v>58</v>
      </c>
      <c r="E542" s="17" t="s">
        <v>288</v>
      </c>
      <c r="F542" s="17" t="s">
        <v>58</v>
      </c>
      <c r="G542" s="17" t="s">
        <v>60</v>
      </c>
      <c r="H542" s="17" t="s">
        <v>61</v>
      </c>
      <c r="I542" s="17">
        <v>33747530</v>
      </c>
      <c r="J542" s="17">
        <v>33747530</v>
      </c>
      <c r="K542" s="17" t="s">
        <v>61</v>
      </c>
      <c r="L542" s="17" t="s">
        <v>61</v>
      </c>
      <c r="M542" s="17"/>
      <c r="N542" s="17" t="s">
        <v>62</v>
      </c>
      <c r="O542" s="17" t="s">
        <v>277</v>
      </c>
      <c r="P542" s="17" t="s">
        <v>63</v>
      </c>
      <c r="Q542" s="17" t="s">
        <v>54</v>
      </c>
      <c r="R542" s="5" t="s">
        <v>61</v>
      </c>
      <c r="S542" s="5" t="s">
        <v>64</v>
      </c>
    </row>
    <row r="543" spans="1:19" ht="49.5" x14ac:dyDescent="0.2">
      <c r="A543" s="17" t="s">
        <v>56</v>
      </c>
      <c r="B543" s="17" t="s">
        <v>683</v>
      </c>
      <c r="C543" s="17" t="s">
        <v>58</v>
      </c>
      <c r="D543" s="17" t="s">
        <v>58</v>
      </c>
      <c r="E543" s="17" t="s">
        <v>288</v>
      </c>
      <c r="F543" s="17" t="s">
        <v>58</v>
      </c>
      <c r="G543" s="17" t="s">
        <v>60</v>
      </c>
      <c r="H543" s="17" t="s">
        <v>61</v>
      </c>
      <c r="I543" s="17">
        <v>33747530</v>
      </c>
      <c r="J543" s="17">
        <v>33747530</v>
      </c>
      <c r="K543" s="17" t="s">
        <v>61</v>
      </c>
      <c r="L543" s="17" t="s">
        <v>61</v>
      </c>
      <c r="M543" s="17"/>
      <c r="N543" s="17" t="s">
        <v>62</v>
      </c>
      <c r="O543" s="17" t="s">
        <v>277</v>
      </c>
      <c r="P543" s="17" t="s">
        <v>63</v>
      </c>
      <c r="Q543" s="17" t="s">
        <v>54</v>
      </c>
      <c r="R543" s="5" t="s">
        <v>61</v>
      </c>
      <c r="S543" s="5" t="s">
        <v>64</v>
      </c>
    </row>
    <row r="544" spans="1:19" ht="49.5" x14ac:dyDescent="0.2">
      <c r="A544" s="17" t="s">
        <v>56</v>
      </c>
      <c r="B544" s="17" t="s">
        <v>684</v>
      </c>
      <c r="C544" s="17" t="s">
        <v>58</v>
      </c>
      <c r="D544" s="17" t="s">
        <v>58</v>
      </c>
      <c r="E544" s="17" t="s">
        <v>288</v>
      </c>
      <c r="F544" s="17" t="s">
        <v>58</v>
      </c>
      <c r="G544" s="17" t="s">
        <v>60</v>
      </c>
      <c r="H544" s="17" t="s">
        <v>61</v>
      </c>
      <c r="I544" s="17">
        <v>33747530</v>
      </c>
      <c r="J544" s="17">
        <v>33747530</v>
      </c>
      <c r="K544" s="17" t="s">
        <v>61</v>
      </c>
      <c r="L544" s="17" t="s">
        <v>61</v>
      </c>
      <c r="M544" s="17"/>
      <c r="N544" s="17" t="s">
        <v>62</v>
      </c>
      <c r="O544" s="17" t="s">
        <v>277</v>
      </c>
      <c r="P544" s="17" t="s">
        <v>63</v>
      </c>
      <c r="Q544" s="17" t="s">
        <v>54</v>
      </c>
      <c r="R544" s="5" t="s">
        <v>61</v>
      </c>
      <c r="S544" s="5" t="s">
        <v>64</v>
      </c>
    </row>
    <row r="545" spans="1:19" ht="49.5" x14ac:dyDescent="0.2">
      <c r="A545" s="17" t="s">
        <v>56</v>
      </c>
      <c r="B545" s="17" t="s">
        <v>685</v>
      </c>
      <c r="C545" s="17" t="s">
        <v>58</v>
      </c>
      <c r="D545" s="17" t="s">
        <v>58</v>
      </c>
      <c r="E545" s="17" t="s">
        <v>288</v>
      </c>
      <c r="F545" s="17" t="s">
        <v>58</v>
      </c>
      <c r="G545" s="17" t="s">
        <v>60</v>
      </c>
      <c r="H545" s="17" t="s">
        <v>61</v>
      </c>
      <c r="I545" s="17">
        <v>33747530</v>
      </c>
      <c r="J545" s="17">
        <v>33747530</v>
      </c>
      <c r="K545" s="17" t="s">
        <v>61</v>
      </c>
      <c r="L545" s="17" t="s">
        <v>61</v>
      </c>
      <c r="M545" s="17"/>
      <c r="N545" s="17" t="s">
        <v>62</v>
      </c>
      <c r="O545" s="17" t="s">
        <v>277</v>
      </c>
      <c r="P545" s="17" t="s">
        <v>63</v>
      </c>
      <c r="Q545" s="17" t="s">
        <v>54</v>
      </c>
      <c r="R545" s="5" t="s">
        <v>61</v>
      </c>
      <c r="S545" s="5" t="s">
        <v>64</v>
      </c>
    </row>
    <row r="546" spans="1:19" ht="49.5" x14ac:dyDescent="0.2">
      <c r="A546" s="17" t="s">
        <v>56</v>
      </c>
      <c r="B546" s="17" t="s">
        <v>686</v>
      </c>
      <c r="C546" s="17" t="s">
        <v>58</v>
      </c>
      <c r="D546" s="17" t="s">
        <v>58</v>
      </c>
      <c r="E546" s="17" t="s">
        <v>288</v>
      </c>
      <c r="F546" s="17" t="s">
        <v>58</v>
      </c>
      <c r="G546" s="17" t="s">
        <v>60</v>
      </c>
      <c r="H546" s="17" t="s">
        <v>61</v>
      </c>
      <c r="I546" s="17">
        <v>33747530</v>
      </c>
      <c r="J546" s="17">
        <v>33747530</v>
      </c>
      <c r="K546" s="17" t="s">
        <v>61</v>
      </c>
      <c r="L546" s="17" t="s">
        <v>61</v>
      </c>
      <c r="M546" s="17"/>
      <c r="N546" s="17" t="s">
        <v>62</v>
      </c>
      <c r="O546" s="17" t="s">
        <v>277</v>
      </c>
      <c r="P546" s="17" t="s">
        <v>63</v>
      </c>
      <c r="Q546" s="17" t="s">
        <v>54</v>
      </c>
      <c r="R546" s="5" t="s">
        <v>61</v>
      </c>
      <c r="S546" s="5" t="s">
        <v>64</v>
      </c>
    </row>
    <row r="547" spans="1:19" ht="49.5" x14ac:dyDescent="0.2">
      <c r="A547" s="17" t="s">
        <v>56</v>
      </c>
      <c r="B547" s="17" t="s">
        <v>687</v>
      </c>
      <c r="C547" s="17" t="s">
        <v>58</v>
      </c>
      <c r="D547" s="17" t="s">
        <v>58</v>
      </c>
      <c r="E547" s="17" t="s">
        <v>288</v>
      </c>
      <c r="F547" s="17" t="s">
        <v>58</v>
      </c>
      <c r="G547" s="17" t="s">
        <v>60</v>
      </c>
      <c r="H547" s="17" t="s">
        <v>61</v>
      </c>
      <c r="I547" s="17">
        <v>33747530</v>
      </c>
      <c r="J547" s="17">
        <v>33747530</v>
      </c>
      <c r="K547" s="17" t="s">
        <v>61</v>
      </c>
      <c r="L547" s="17" t="s">
        <v>61</v>
      </c>
      <c r="M547" s="17"/>
      <c r="N547" s="17" t="s">
        <v>62</v>
      </c>
      <c r="O547" s="17" t="s">
        <v>277</v>
      </c>
      <c r="P547" s="17" t="s">
        <v>63</v>
      </c>
      <c r="Q547" s="17" t="s">
        <v>54</v>
      </c>
      <c r="R547" s="5" t="s">
        <v>61</v>
      </c>
      <c r="S547" s="5" t="s">
        <v>64</v>
      </c>
    </row>
    <row r="548" spans="1:19" ht="49.5" x14ac:dyDescent="0.2">
      <c r="A548" s="17" t="s">
        <v>56</v>
      </c>
      <c r="B548" s="17" t="s">
        <v>688</v>
      </c>
      <c r="C548" s="17" t="s">
        <v>58</v>
      </c>
      <c r="D548" s="17" t="s">
        <v>58</v>
      </c>
      <c r="E548" s="17" t="s">
        <v>288</v>
      </c>
      <c r="F548" s="17" t="s">
        <v>58</v>
      </c>
      <c r="G548" s="17" t="s">
        <v>60</v>
      </c>
      <c r="H548" s="17" t="s">
        <v>61</v>
      </c>
      <c r="I548" s="17">
        <v>33747530</v>
      </c>
      <c r="J548" s="17">
        <v>33747530</v>
      </c>
      <c r="K548" s="17" t="s">
        <v>61</v>
      </c>
      <c r="L548" s="17" t="s">
        <v>61</v>
      </c>
      <c r="M548" s="17"/>
      <c r="N548" s="17" t="s">
        <v>62</v>
      </c>
      <c r="O548" s="17" t="s">
        <v>277</v>
      </c>
      <c r="P548" s="17" t="s">
        <v>63</v>
      </c>
      <c r="Q548" s="17" t="s">
        <v>54</v>
      </c>
      <c r="R548" s="5" t="s">
        <v>61</v>
      </c>
      <c r="S548" s="5" t="s">
        <v>64</v>
      </c>
    </row>
    <row r="549" spans="1:19" ht="49.5" x14ac:dyDescent="0.2">
      <c r="A549" s="17" t="s">
        <v>56</v>
      </c>
      <c r="B549" s="17" t="s">
        <v>689</v>
      </c>
      <c r="C549" s="17" t="s">
        <v>58</v>
      </c>
      <c r="D549" s="17" t="s">
        <v>58</v>
      </c>
      <c r="E549" s="17" t="s">
        <v>288</v>
      </c>
      <c r="F549" s="17" t="s">
        <v>58</v>
      </c>
      <c r="G549" s="17" t="s">
        <v>60</v>
      </c>
      <c r="H549" s="17" t="s">
        <v>61</v>
      </c>
      <c r="I549" s="17">
        <v>33747530</v>
      </c>
      <c r="J549" s="17">
        <v>33747530</v>
      </c>
      <c r="K549" s="17" t="s">
        <v>61</v>
      </c>
      <c r="L549" s="17" t="s">
        <v>61</v>
      </c>
      <c r="M549" s="17"/>
      <c r="N549" s="17" t="s">
        <v>62</v>
      </c>
      <c r="O549" s="17" t="s">
        <v>277</v>
      </c>
      <c r="P549" s="17" t="s">
        <v>63</v>
      </c>
      <c r="Q549" s="17" t="s">
        <v>54</v>
      </c>
      <c r="R549" s="5" t="s">
        <v>61</v>
      </c>
      <c r="S549" s="5" t="s">
        <v>64</v>
      </c>
    </row>
    <row r="550" spans="1:19" ht="49.5" x14ac:dyDescent="0.2">
      <c r="A550" s="17" t="s">
        <v>56</v>
      </c>
      <c r="B550" s="17" t="s">
        <v>690</v>
      </c>
      <c r="C550" s="17" t="s">
        <v>58</v>
      </c>
      <c r="D550" s="17" t="s">
        <v>58</v>
      </c>
      <c r="E550" s="17" t="s">
        <v>288</v>
      </c>
      <c r="F550" s="17" t="s">
        <v>58</v>
      </c>
      <c r="G550" s="17" t="s">
        <v>60</v>
      </c>
      <c r="H550" s="17" t="s">
        <v>61</v>
      </c>
      <c r="I550" s="17">
        <v>33747530</v>
      </c>
      <c r="J550" s="17">
        <v>33747530</v>
      </c>
      <c r="K550" s="17" t="s">
        <v>61</v>
      </c>
      <c r="L550" s="17" t="s">
        <v>61</v>
      </c>
      <c r="M550" s="17"/>
      <c r="N550" s="17" t="s">
        <v>62</v>
      </c>
      <c r="O550" s="17" t="s">
        <v>277</v>
      </c>
      <c r="P550" s="17" t="s">
        <v>63</v>
      </c>
      <c r="Q550" s="17" t="s">
        <v>54</v>
      </c>
      <c r="R550" s="5" t="s">
        <v>61</v>
      </c>
      <c r="S550" s="5" t="s">
        <v>64</v>
      </c>
    </row>
    <row r="551" spans="1:19" ht="49.5" x14ac:dyDescent="0.2">
      <c r="A551" s="17" t="s">
        <v>56</v>
      </c>
      <c r="B551" s="17" t="s">
        <v>691</v>
      </c>
      <c r="C551" s="17" t="s">
        <v>58</v>
      </c>
      <c r="D551" s="17" t="s">
        <v>58</v>
      </c>
      <c r="E551" s="17" t="s">
        <v>288</v>
      </c>
      <c r="F551" s="17" t="s">
        <v>58</v>
      </c>
      <c r="G551" s="17" t="s">
        <v>60</v>
      </c>
      <c r="H551" s="17" t="s">
        <v>61</v>
      </c>
      <c r="I551" s="17">
        <v>33747530</v>
      </c>
      <c r="J551" s="17">
        <v>33747530</v>
      </c>
      <c r="K551" s="17" t="s">
        <v>61</v>
      </c>
      <c r="L551" s="17" t="s">
        <v>61</v>
      </c>
      <c r="M551" s="17"/>
      <c r="N551" s="17" t="s">
        <v>62</v>
      </c>
      <c r="O551" s="17" t="s">
        <v>277</v>
      </c>
      <c r="P551" s="17" t="s">
        <v>63</v>
      </c>
      <c r="Q551" s="17" t="s">
        <v>54</v>
      </c>
      <c r="R551" s="5" t="s">
        <v>61</v>
      </c>
      <c r="S551" s="5" t="s">
        <v>64</v>
      </c>
    </row>
    <row r="552" spans="1:19" ht="49.5" x14ac:dyDescent="0.2">
      <c r="A552" s="17" t="s">
        <v>56</v>
      </c>
      <c r="B552" s="17" t="s">
        <v>692</v>
      </c>
      <c r="C552" s="17" t="s">
        <v>58</v>
      </c>
      <c r="D552" s="17" t="s">
        <v>58</v>
      </c>
      <c r="E552" s="17" t="s">
        <v>288</v>
      </c>
      <c r="F552" s="17" t="s">
        <v>58</v>
      </c>
      <c r="G552" s="17" t="s">
        <v>60</v>
      </c>
      <c r="H552" s="17" t="s">
        <v>61</v>
      </c>
      <c r="I552" s="17">
        <v>33747530</v>
      </c>
      <c r="J552" s="17">
        <v>33747530</v>
      </c>
      <c r="K552" s="17" t="s">
        <v>61</v>
      </c>
      <c r="L552" s="17" t="s">
        <v>61</v>
      </c>
      <c r="M552" s="17"/>
      <c r="N552" s="17" t="s">
        <v>62</v>
      </c>
      <c r="O552" s="17" t="s">
        <v>277</v>
      </c>
      <c r="P552" s="17" t="s">
        <v>63</v>
      </c>
      <c r="Q552" s="17" t="s">
        <v>54</v>
      </c>
      <c r="R552" s="5" t="s">
        <v>61</v>
      </c>
      <c r="S552" s="5" t="s">
        <v>64</v>
      </c>
    </row>
    <row r="553" spans="1:19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9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9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9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9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9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9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9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2023-02-01T16:48:26Z</dcterms:modified>
</cp:coreProperties>
</file>